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675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CWUDFsStorage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<sst xmlns="http://schemas.openxmlformats.org/spreadsheetml/2006/main" count="23358" uniqueCount="4488">
  <si>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</si>
  <si>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</si>
  <si>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</si>
  <si>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</si>
  <si>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</si>
  <si>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</si>
  <si>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</si>
  <si>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</si>
  <si>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</si>
  <si>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</si>
  <si>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</si>
  <si>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</si>
  <si>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</si>
  <si>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</si>
  <si>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</si>
  <si>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</si>
  <si>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</si>
  <si>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</si>
  <si>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</si>
  <si>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</si>
  <si>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</si>
  <si>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</si>
  <si>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</si>
  <si>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</si>
  <si>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</si>
  <si>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</si>
  <si>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</si>
  <si>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</si>
  <si>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</si>
  <si>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</si>
  <si>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</si>
  <si>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</si>
  <si>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</si>
  <si>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</si>
  <si>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</si>
  <si>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</si>
  <si>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</si>
  <si>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</si>
  <si>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</si>
  <si>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</si>
  <si>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</si>
  <si>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</si>
  <si>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</si>
  <si>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</si>
  <si>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</si>
  <si>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</si>
  <si>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</si>
  <si>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</si>
  <si>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</si>
  <si>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</si>
  <si>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</si>
  <si>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</si>
  <si>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</si>
  <si>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</si>
  <si>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</si>
  <si>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</si>
  <si>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</si>
  <si>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</si>
  <si>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</si>
  <si>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</si>
  <si>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</si>
  <si>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</si>
  <si>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</si>
  <si>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</si>
  <si>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</si>
  <si>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</si>
  <si>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</si>
  <si>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</si>
  <si>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</si>
  <si>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</si>
  <si>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</si>
  <si>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</si>
  <si>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</si>
  <si>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</si>
  <si>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</si>
  <si>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</si>
  <si>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</si>
  <si>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</si>
  <si>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</si>
  <si>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</si>
  <si>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</si>
  <si>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</si>
  <si>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</si>
  <si>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</si>
  <si>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</si>
  <si>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</si>
  <si>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</si>
  <si>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</si>
  <si>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</si>
  <si>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</si>
  <si>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</si>
  <si>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</si>
  <si>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</si>
  <si>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</si>
  <si>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</si>
  <si>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</si>
  <si>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</si>
  <si>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</si>
  <si>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</si>
  <si>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</si>
  <si>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</si>
  <si>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</si>
  <si>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</si>
  <si>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</si>
  <si>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</si>
  <si>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</si>
  <si>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</si>
  <si>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</si>
  <si>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</si>
  <si>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</si>
  <si>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</si>
  <si>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</si>
  <si>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</si>
  <si>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</si>
  <si>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</si>
  <si>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</si>
  <si>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</si>
  <si>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</si>
  <si>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</si>
  <si>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</si>
  <si>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</si>
  <si>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</si>
  <si>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</si>
  <si>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</si>
  <si>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</si>
  <si>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</si>
  <si>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</si>
  <si>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</si>
  <si>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</si>
  <si>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</si>
  <si>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</si>
  <si>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</si>
  <si>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</si>
  <si>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</si>
  <si>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</si>
  <si>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</si>
  <si>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</si>
  <si>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</si>
  <si>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</si>
  <si>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</si>
  <si>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</si>
  <si>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</si>
  <si>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</si>
  <si>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</si>
  <si>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</si>
  <si>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</si>
  <si>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</si>
  <si>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</si>
  <si>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</si>
  <si>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</si>
  <si>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</si>
  <si>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</si>
  <si>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</si>
  <si>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</si>
  <si>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</si>
  <si>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</si>
  <si>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</si>
  <si>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</si>
  <si>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</si>
  <si>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</si>
  <si>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</si>
  <si>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</si>
  <si>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</si>
  <si>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</si>
  <si>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</si>
  <si>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</si>
  <si>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</si>
  <si>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</si>
  <si>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</si>
  <si>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</si>
  <si>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</si>
  <si>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</si>
  <si>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</si>
  <si>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</si>
  <si>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</si>
  <si>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</si>
  <si>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</si>
  <si>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</si>
  <si>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</si>
  <si>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</si>
  <si>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</si>
  <si>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</si>
  <si>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</si>
  <si>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</si>
  <si>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</si>
  <si>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</si>
  <si>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</si>
  <si>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</si>
  <si>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</si>
  <si>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</si>
  <si>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</si>
  <si>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</si>
  <si>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</si>
  <si>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</si>
  <si>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</si>
  <si>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</si>
  <si>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</si>
  <si>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</si>
  <si>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</si>
  <si>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</si>
  <si>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</si>
  <si>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</si>
  <si>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</si>
  <si>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</si>
  <si>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</si>
  <si>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</si>
  <si>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</si>
  <si>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</si>
  <si>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</si>
  <si>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</si>
  <si>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</si>
  <si>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</si>
  <si>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</si>
  <si>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</si>
  <si>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</si>
  <si>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</si>
  <si>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</si>
  <si>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</si>
  <si>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</si>
  <si>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</si>
  <si>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</si>
  <si>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</si>
  <si>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</si>
  <si>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</si>
  <si>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</si>
  <si>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</si>
  <si>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</si>
  <si>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</si>
  <si>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</si>
  <si>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</si>
  <si>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</si>
  <si>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</si>
  <si>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</si>
  <si>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</si>
  <si>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</si>
  <si>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</si>
  <si>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</si>
  <si>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</si>
  <si>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</si>
  <si>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</si>
  <si>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</si>
  <si>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</si>
  <si>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</si>
  <si>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</si>
  <si>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</si>
  <si>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</si>
  <si>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</si>
  <si>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</si>
  <si>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</si>
  <si>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</si>
  <si>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</si>
  <si>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</si>
  <si>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</si>
  <si>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</si>
  <si>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</si>
  <si>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</si>
  <si>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</si>
  <si>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</si>
  <si>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</si>
  <si>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</si>
  <si>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</si>
  <si>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</si>
  <si>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</si>
  <si>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</si>
  <si>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</si>
  <si>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</si>
  <si>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</si>
  <si>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</si>
  <si>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</si>
  <si>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</si>
  <si>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</si>
  <si>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</si>
  <si>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</si>
  <si>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</si>
  <si>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</si>
  <si>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</si>
  <si>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</si>
  <si>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</si>
  <si>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</si>
  <si>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</si>
  <si>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</si>
  <si>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</si>
  <si>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</si>
  <si>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</si>
  <si>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</si>
  <si>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</si>
  <si>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</si>
  <si>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</si>
  <si>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</si>
  <si>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</si>
  <si>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</si>
  <si>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</si>
  <si>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</si>
  <si>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</si>
  <si>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</si>
  <si>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</si>
  <si>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</si>
  <si>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</si>
  <si>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</si>
  <si>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</si>
  <si>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</si>
  <si>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</si>
  <si>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</si>
  <si>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</si>
  <si>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</si>
  <si>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</si>
  <si>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</si>
  <si>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</si>
  <si>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</si>
  <si>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</si>
  <si>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</si>
  <si>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</si>
  <si>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</si>
  <si>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</si>
  <si>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</si>
  <si>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</si>
  <si>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</si>
  <si>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</si>
  <si>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</si>
  <si>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</si>
  <si>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</si>
  <si>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</si>
  <si>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</si>
  <si>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</si>
  <si>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</si>
  <si>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</si>
  <si>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</si>
  <si>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</si>
  <si>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</si>
  <si>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</si>
  <si>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</si>
  <si>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</si>
  <si>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</si>
  <si>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</si>
  <si>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</si>
  <si>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</si>
  <si>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</si>
  <si>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Kingston, Frontenac and Lennox &amp; Addington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</si>
  <si>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</si>
  <si>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</si>
  <si>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</si>
  <si>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</si>
  <si>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</si>
  <si>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</si>
  <si>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</si>
  <si>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</si>
  <si>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</si>
  <si>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</si>
  <si>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</si>
  <si>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</si>
  <si>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</si>
  <si>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</si>
  <si>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</si>
  <si>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</si>
  <si>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</si>
  <si>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</si>
  <si>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</si>
  <si>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</si>
  <si>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</si>
  <si>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</si>
  <si>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</si>
  <si>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</si>
  <si>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</si>
  <si>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</si>
  <si>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</si>
  <si>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</si>
  <si>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</si>
  <si>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</si>
  <si>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</si>
  <si>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</si>
  <si>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</si>
  <si>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</si>
  <si>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</si>
  <si>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</si>
  <si>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</si>
  <si>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</si>
  <si>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</si>
  <si>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</si>
  <si>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</si>
  <si>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</si>
  <si>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</si>
  <si>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</si>
  <si>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</si>
  <si>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</si>
  <si>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</si>
  <si>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</si>
  <si>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</si>
  <si>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</si>
  <si>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</si>
  <si>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</si>
  <si>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</si>
  <si>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</si>
  <si>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</si>
  <si>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</si>
  <si>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</si>
  <si>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</si>
  <si>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</si>
  <si>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</si>
  <si>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</si>
  <si>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</si>
  <si>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</si>
  <si>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</si>
  <si>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</si>
  <si>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</si>
  <si>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</si>
  <si>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</si>
  <si>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</si>
  <si>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</si>
  <si>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</si>
  <si>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</si>
  <si>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</si>
  <si>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</si>
  <si>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</si>
  <si>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</si>
  <si>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</si>
  <si>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</si>
  <si>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</si>
  <si>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</si>
  <si>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</si>
  <si>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</si>
  <si>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</si>
  <si>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</si>
  <si>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</si>
  <si>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</si>
  <si>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</si>
  <si>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</si>
  <si>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</si>
  <si>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</si>
  <si>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</si>
  <si>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</si>
  <si>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</si>
  <si>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</si>
  <si>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</si>
  <si>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</si>
  <si>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</si>
  <si>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</si>
  <si>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</si>
  <si>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</si>
  <si>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</si>
  <si>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</si>
  <si>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</si>
  <si>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</si>
  <si>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</si>
  <si>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</si>
  <si>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</si>
  <si>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</si>
  <si>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</si>
  <si>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</si>
  <si>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</si>
  <si>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</si>
  <si>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</si>
  <si>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</si>
  <si>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</si>
  <si>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</si>
  <si>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</si>
  <si>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</si>
  <si>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</si>
  <si>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</si>
  <si>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</si>
  <si>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</si>
  <si>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</si>
  <si>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</si>
  <si>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</si>
  <si>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</si>
  <si>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</si>
  <si>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</si>
  <si>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</si>
  <si>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</si>
  <si>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</si>
  <si>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</si>
  <si>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</si>
  <si>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</si>
  <si>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</si>
  <si>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</si>
  <si>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</si>
  <si>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</si>
  <si>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</si>
  <si>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</si>
  <si>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</si>
  <si>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</si>
  <si>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</si>
  <si>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</si>
  <si>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</si>
  <si>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</si>
  <si>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</si>
  <si>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</si>
  <si>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</si>
  <si>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</si>
  <si>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</si>
  <si>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</si>
  <si>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</si>
  <si>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</si>
  <si>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</si>
  <si>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</si>
  <si>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</si>
  <si>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</si>
  <si>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</si>
  <si>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</si>
  <si>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</si>
  <si>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</si>
  <si>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</si>
  <si>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</si>
  <si>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</si>
  <si>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</si>
  <si>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</si>
  <si>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</si>
  <si>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</si>
  <si>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</si>
  <si>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</si>
  <si>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</si>
  <si>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</si>
  <si>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</si>
  <si>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</si>
  <si>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</si>
  <si>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</si>
  <si>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</si>
  <si>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</si>
  <si>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</si>
  <si>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</si>
  <si>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</si>
  <si>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</si>
  <si>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</si>
  <si>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</si>
  <si>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</si>
  <si>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</si>
  <si>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</si>
  <si>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</si>
  <si>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</si>
  <si>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</si>
  <si>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</si>
  <si>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</si>
  <si>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</si>
  <si>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</si>
  <si>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</si>
  <si>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</si>
  <si>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</si>
  <si>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</si>
  <si>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</si>
  <si>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</si>
  <si>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</si>
  <si>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</si>
  <si>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</si>
  <si>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</si>
  <si>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</si>
  <si>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</si>
  <si>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</si>
  <si>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</si>
  <si>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</si>
  <si>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</si>
  <si>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</si>
  <si>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</si>
  <si>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</si>
  <si>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</si>
  <si>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</si>
  <si>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</si>
  <si>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</si>
  <si>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</si>
  <si>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</si>
  <si>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</si>
  <si>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</si>
  <si>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</si>
  <si>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</si>
  <si>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</si>
  <si>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</si>
  <si>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</si>
  <si>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</si>
  <si>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</si>
  <si>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</si>
  <si>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</si>
  <si>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</si>
  <si>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</si>
  <si>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</si>
  <si>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</si>
  <si>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</si>
  <si>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</si>
  <si>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</si>
  <si>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</si>
  <si>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</si>
  <si>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</si>
  <si>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</si>
  <si>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</si>
  <si>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</si>
  <si>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</si>
  <si>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</si>
  <si>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</si>
  <si>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</si>
  <si>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</si>
  <si>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</si>
  <si>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</si>
  <si>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</si>
  <si>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</si>
  <si>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</si>
  <si>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</si>
  <si>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</si>
  <si>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</si>
  <si>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</si>
  <si>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</si>
  <si>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</si>
  <si>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</si>
  <si>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</si>
  <si>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</si>
  <si>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</si>
  <si>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</si>
  <si>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</si>
  <si>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</si>
  <si>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</si>
  <si>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</si>
  <si>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</si>
  <si>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</si>
  <si>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</si>
  <si>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</si>
  <si>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</si>
  <si>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</si>
  <si>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</si>
  <si>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</si>
  <si>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</si>
  <si>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</si>
  <si>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</si>
  <si>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</si>
  <si>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</si>
  <si>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</si>
  <si>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</si>
  <si>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</si>
  <si>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</si>
  <si>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</si>
  <si>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</si>
  <si>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</si>
  <si>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</si>
  <si>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</si>
  <si>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</si>
  <si>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</si>
  <si>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</si>
  <si>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</si>
  <si>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</si>
  <si>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</si>
  <si>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Cemeteries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</si>
  <si>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</si>
  <si>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</si>
  <si>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</si>
  <si>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</si>
  <si>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</si>
  <si>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</si>
  <si>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</si>
  <si>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</si>
  <si>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</si>
  <si>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</si>
  <si>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</si>
  <si>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</si>
  <si>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</si>
  <si>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</si>
  <si>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</si>
  <si>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</si>
  <si>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</si>
  <si>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</si>
  <si>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</si>
  <si>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</si>
  <si>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</si>
  <si>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</si>
  <si>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</si>
  <si>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</si>
  <si>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</si>
  <si>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</si>
  <si>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</si>
  <si>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</si>
  <si>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</si>
  <si>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</si>
  <si>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</si>
  <si>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</si>
  <si>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</si>
  <si>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</si>
  <si>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</si>
  <si>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</si>
  <si>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</si>
  <si>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</si>
  <si>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</si>
  <si>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</si>
  <si>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</si>
  <si>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</si>
  <si>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</si>
  <si>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</si>
  <si>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</si>
  <si>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</si>
  <si>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</si>
  <si>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</si>
  <si>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</si>
  <si>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</si>
  <si>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</si>
  <si>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</si>
  <si>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</si>
  <si>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</si>
  <si>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</si>
  <si>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</si>
  <si>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</si>
  <si>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</si>
  <si>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</si>
  <si>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</si>
  <si>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</si>
  <si>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</si>
  <si>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</si>
  <si>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</si>
  <si>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</si>
  <si>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</si>
  <si>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</si>
  <si>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</si>
  <si>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</si>
  <si>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</si>
  <si>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</si>
  <si>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</si>
  <si>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</si>
  <si>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</si>
  <si>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</si>
  <si>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</si>
  <si>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</si>
  <si>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</si>
  <si>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</si>
  <si>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</si>
  <si>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</si>
  <si>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</si>
  <si>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</si>
  <si>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</si>
  <si>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</si>
  <si>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</si>
  <si>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</si>
  <si>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</si>
  <si>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</si>
  <si>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</si>
  <si>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</si>
  <si>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</si>
  <si>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</si>
  <si>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</si>
  <si>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</si>
  <si>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</si>
  <si>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</si>
  <si>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</si>
  <si>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</si>
  <si>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</si>
  <si>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</si>
  <si>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</si>
  <si>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</si>
  <si>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</si>
  <si>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</si>
  <si>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</si>
  <si>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</si>
  <si>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</si>
  <si>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</si>
  <si>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</si>
  <si>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</si>
  <si>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</si>
  <si>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</si>
  <si>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Winter Control - Except sidewalks, Parking Lots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</si>
  <si>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</si>
  <si>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</si>
  <si>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</si>
  <si>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</si>
  <si>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</si>
  <si>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</si>
  <si>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</si>
  <si>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</si>
  <si>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</si>
  <si>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</si>
  <si>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</si>
  <si>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</si>
  <si>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</si>
  <si>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</si>
  <si>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</si>
  <si>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</si>
  <si>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</si>
  <si>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</si>
  <si>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</si>
  <si>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</si>
  <si>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</si>
  <si>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</si>
  <si>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</si>
  <si>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</si>
  <si>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</si>
  <si>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</si>
  <si>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</si>
  <si>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</si>
  <si>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</si>
  <si>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</si>
  <si>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</si>
  <si>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</si>
  <si>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</si>
  <si>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</si>
  <si>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</si>
  <si>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</si>
  <si>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</si>
  <si>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</si>
  <si>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</si>
  <si>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</si>
  <si>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</si>
  <si>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</si>
  <si>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</si>
  <si>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</si>
  <si>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</si>
  <si>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</si>
  <si>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</si>
  <si>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</si>
  <si>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</si>
  <si>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</si>
  <si>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</si>
  <si>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</si>
  <si>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</si>
  <si>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</si>
  <si>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</si>
  <si>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</si>
  <si>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</si>
  <si>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</si>
  <si>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</si>
  <si>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</si>
  <si>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</si>
  <si>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</si>
  <si>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</si>
  <si>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</si>
  <si>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</si>
  <si>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</si>
  <si>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</si>
  <si>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</si>
  <si>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</si>
  <si>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</si>
  <si>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</si>
  <si>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</si>
  <si>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</si>
  <si>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</si>
  <si>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</si>
  <si>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</si>
  <si>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</si>
  <si>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</si>
  <si>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</si>
  <si>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</si>
  <si>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</si>
  <si>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</si>
  <si>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</si>
  <si>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</si>
  <si>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</si>
  <si>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</si>
  <si>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</si>
  <si>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</si>
  <si>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</si>
  <si>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</si>
  <si>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</si>
  <si>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</si>
  <si>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</si>
  <si>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</si>
  <si>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</si>
  <si>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</si>
  <si>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</si>
  <si>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</si>
  <si>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</si>
  <si>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</si>
  <si>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</si>
  <si>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</si>
  <si>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</si>
  <si>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</si>
  <si>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</si>
  <si>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</si>
  <si>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</si>
  <si>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</si>
  <si>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</si>
  <si>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</si>
  <si>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</si>
  <si>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</si>
  <si>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</si>
  <si>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</si>
  <si>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</si>
  <si>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</si>
  <si>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</si>
  <si>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</si>
  <si>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</si>
  <si>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</si>
  <si>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</si>
  <si>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</si>
  <si>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</si>
  <si>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</si>
  <si>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</si>
  <si>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</si>
  <si>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</si>
  <si>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</si>
  <si>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</si>
  <si>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</si>
  <si>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</si>
  <si>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</si>
  <si>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</si>
  <si>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</si>
  <si>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</si>
  <si>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</si>
  <si>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</si>
  <si>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</si>
  <si>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</si>
  <si>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</si>
  <si>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</si>
  <si>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</si>
  <si>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</si>
  <si>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</si>
  <si>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</si>
  <si>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</si>
  <si>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</si>
  <si>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</si>
  <si>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</si>
  <si>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</si>
  <si>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</si>
  <si>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</si>
  <si>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</si>
  <si>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</si>
  <si>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</si>
  <si>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</si>
  <si>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</si>
  <si>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</si>
  <si>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</si>
  <si>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</si>
  <si>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</si>
  <si>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</si>
  <si>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</si>
  <si>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</si>
  <si>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</si>
  <si>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</si>
  <si>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</si>
  <si>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</si>
  <si>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</si>
  <si>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</si>
  <si>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</si>
  <si>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</si>
  <si>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</si>
  <si>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</si>
  <si>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</si>
  <si>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</si>
  <si>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</si>
  <si>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</si>
  <si>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</si>
  <si>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</si>
  <si>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</si>
  <si>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</si>
  <si>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</si>
  <si>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</si>
  <si>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</si>
  <si>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</si>
  <si>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</si>
  <si>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</si>
  <si>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</si>
  <si>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</si>
  <si>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</si>
  <si>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</si>
  <si>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</si>
  <si>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</si>
  <si>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</si>
  <si>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</si>
  <si>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</si>
  <si>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</si>
  <si>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</si>
  <si>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</si>
  <si>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</si>
  <si>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</si>
  <si>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</si>
  <si>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</si>
  <si>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</si>
  <si>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</si>
  <si>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</si>
  <si>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</si>
  <si>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</si>
  <si>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</si>
  <si>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</si>
  <si>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</si>
  <si>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</si>
  <si>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</si>
  <si>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</si>
  <si>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</si>
  <si>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</si>
  <si>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</si>
  <si>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</si>
  <si>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</si>
  <si>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</si>
  <si>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</si>
  <si>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</si>
  <si>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</si>
  <si>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</si>
  <si>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</si>
  <si>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</si>
  <si>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</si>
  <si>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</si>
  <si>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</si>
  <si>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</si>
  <si>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</si>
  <si>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</si>
  <si>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</si>
  <si>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</si>
  <si>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</si>
  <si>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</si>
  <si>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</si>
  <si>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</si>
  <si>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</si>
  <si>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</si>
  <si>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</si>
  <si>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</si>
  <si>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</si>
  <si>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</si>
  <si>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Frontenac BM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</si>
  <si>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</si>
  <si>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</si>
  <si>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</si>
  <si>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</si>
  <si>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</si>
  <si>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</si>
  <si>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</si>
  <si>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</si>
  <si>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</si>
  <si>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</si>
  <si>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</si>
  <si>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</si>
  <si>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</si>
  <si>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</si>
  <si>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</si>
  <si>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</si>
  <si>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</si>
  <si>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</si>
  <si>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</si>
  <si>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</si>
  <si>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</si>
  <si>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</si>
  <si>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Central Frontenac Tp</t>
  </si>
  <si>
    <t>1039</t>
  </si>
  <si>
    <t>46616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</si>
  <si>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</si>
  <si>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</si>
  <si>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</si>
  <si>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</si>
  <si>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</si>
  <si>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</si>
  <si>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</si>
  <si>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</si>
  <si>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</si>
  <si>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</si>
  <si>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</si>
  <si>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</si>
  <si>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</si>
  <si>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</si>
  <si>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</si>
  <si>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</si>
  <si>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</si>
  <si>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</si>
  <si>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</si>
  <si>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</si>
  <si>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</si>
  <si>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</si>
  <si>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</si>
  <si>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</si>
  <si>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</si>
  <si>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</si>
  <si>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</si>
  <si>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</si>
  <si>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</si>
  <si>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</si>
  <si>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</si>
  <si>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</si>
  <si>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</si>
  <si>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</si>
  <si>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</si>
  <si>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</si>
  <si>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</si>
  <si>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</si>
  <si>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</si>
  <si>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</si>
  <si>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</si>
  <si>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</si>
  <si>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</si>
  <si>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</si>
  <si>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</si>
  <si>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</si>
  <si>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</si>
  <si>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</si>
  <si>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</si>
  <si>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</si>
  <si>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</si>
  <si>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</si>
  <si>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</si>
  <si>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</si>
  <si>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</si>
  <si>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</si>
  <si>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</si>
  <si>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</si>
  <si>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</si>
  <si>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</si>
  <si>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</si>
  <si>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</si>
  <si>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</si>
  <si>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</si>
  <si>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</si>
  <si>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</si>
  <si>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</si>
  <si>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</si>
  <si>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</si>
  <si>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</si>
  <si>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</si>
  <si>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Planning and zoning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</si>
  <si>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</si>
  <si>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</si>
  <si>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</si>
  <si>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</si>
  <si>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</si>
  <si>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</si>
  <si>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</si>
  <si>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</si>
  <si>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</si>
  <si>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</si>
  <si>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</si>
  <si>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</si>
  <si>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</si>
  <si>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</si>
  <si>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</si>
  <si>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</si>
  <si>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</si>
  <si>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</si>
  <si>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</si>
  <si>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</si>
  <si>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</si>
  <si>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</si>
  <si>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</si>
  <si>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</si>
  <si>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</si>
  <si>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</si>
  <si>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</si>
  <si>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</si>
  <si>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</si>
  <si>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</si>
  <si>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</si>
  <si>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</si>
  <si>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</si>
  <si>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</si>
  <si>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</si>
  <si>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</si>
  <si>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</si>
  <si>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</si>
  <si>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</si>
  <si>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</si>
  <si>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</si>
  <si>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</si>
  <si>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</si>
  <si>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</si>
  <si>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</si>
  <si>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</si>
  <si>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</si>
  <si>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</si>
  <si>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</si>
  <si>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</si>
  <si>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</si>
  <si>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</si>
  <si>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</si>
  <si>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</si>
  <si>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</si>
  <si>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</si>
  <si>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</si>
  <si>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</si>
  <si>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</si>
  <si>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</si>
  <si>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</si>
  <si>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</si>
  <si>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</si>
  <si>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</si>
  <si>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</si>
  <si>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</si>
  <si>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</si>
  <si>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</si>
  <si>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</si>
  <si>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</si>
  <si>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</si>
  <si>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</si>
  <si>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</si>
  <si>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</si>
  <si>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</si>
  <si>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</si>
  <si>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</si>
  <si>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</si>
  <si>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</si>
  <si>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</si>
  <si>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</si>
  <si>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</si>
  <si>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</si>
  <si>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</si>
  <si>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</si>
  <si>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</si>
  <si>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</si>
  <si>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</si>
  <si>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</si>
  <si>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</si>
  <si>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</si>
  <si>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</si>
  <si>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</si>
  <si>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</si>
  <si>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</si>
  <si>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</si>
  <si>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</si>
  <si>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</si>
  <si>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</si>
  <si>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</si>
  <si>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</si>
  <si>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</si>
  <si>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</si>
  <si>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</si>
  <si>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</si>
  <si>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</si>
  <si>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</si>
  <si>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</si>
  <si>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</si>
  <si>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</si>
  <si>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</si>
  <si>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</si>
  <si>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</si>
  <si>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</si>
  <si>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</si>
  <si>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</si>
  <si>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</si>
  <si>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</si>
  <si>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</si>
  <si>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</si>
  <si>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</si>
  <si>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</si>
  <si>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</si>
  <si>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</si>
  <si>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</si>
  <si>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</si>
  <si>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</si>
  <si>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</si>
  <si>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</si>
  <si>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</si>
  <si>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</si>
  <si>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</si>
  <si>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</si>
  <si>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</si>
  <si>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</si>
  <si>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</si>
  <si>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</si>
  <si>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</si>
  <si>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</si>
  <si>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</si>
  <si>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</si>
  <si>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</si>
  <si>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</si>
  <si>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</si>
  <si>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</si>
  <si>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</si>
  <si>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</si>
  <si>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</si>
  <si>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</si>
  <si>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</si>
  <si>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</si>
  <si>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</si>
  <si>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</si>
  <si>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</si>
  <si>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</si>
  <si>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</si>
  <si>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</si>
  <si>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</si>
  <si>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</si>
  <si>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</si>
  <si>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</si>
  <si>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</si>
  <si>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</si>
  <si>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</si>
  <si>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</si>
  <si>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</si>
  <si>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</si>
  <si>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</si>
  <si>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</si>
  <si>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</si>
  <si>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</si>
  <si>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</si>
  <si>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</si>
  <si>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</si>
  <si>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</si>
  <si>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</si>
  <si>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</si>
  <si>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</si>
  <si>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</si>
  <si>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</si>
  <si>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</si>
  <si>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</si>
  <si>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</si>
  <si>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</si>
  <si>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</si>
  <si>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</si>
  <si>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</si>
  <si>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</si>
  <si>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</si>
  <si>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</si>
  <si>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</si>
  <si>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</si>
  <si>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</si>
  <si>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</si>
  <si>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</si>
  <si>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</si>
  <si>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</si>
  <si>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</si>
  <si>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</si>
  <si>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</si>
  <si>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</si>
  <si>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</si>
  <si>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</si>
  <si>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</si>
  <si>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</si>
  <si>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</si>
  <si>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</si>
  <si>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</si>
  <si>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</si>
  <si>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</si>
  <si>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</si>
  <si>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</si>
  <si>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</si>
  <si>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</si>
  <si>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</si>
  <si>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</si>
  <si>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</si>
  <si>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</si>
  <si>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</si>
  <si>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</si>
  <si>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</si>
  <si>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</si>
  <si>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</si>
  <si>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</si>
  <si>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</si>
  <si>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</si>
  <si>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</si>
  <si>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</si>
  <si>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</si>
  <si>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</si>
  <si>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</si>
  <si>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</si>
  <si>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</si>
  <si>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</si>
  <si>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</si>
  <si>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</si>
  <si>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</si>
  <si>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</si>
  <si>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</si>
  <si>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</si>
  <si>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</si>
  <si>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</si>
  <si>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</si>
  <si>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</si>
  <si>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</si>
  <si>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</si>
  <si>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</si>
  <si>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</si>
  <si>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</si>
  <si>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</si>
  <si>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</si>
  <si>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</si>
  <si>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</si>
  <si>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</si>
  <si>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</si>
  <si>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</si>
  <si>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</si>
  <si>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</si>
  <si>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</si>
  <si>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</si>
  <si>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</si>
  <si>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</si>
  <si>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</si>
  <si>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</si>
  <si>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</si>
  <si>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</si>
  <si>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</si>
  <si>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</si>
  <si>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</si>
  <si>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</si>
  <si>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</si>
  <si>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</si>
  <si>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</si>
  <si>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</si>
  <si>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</si>
  <si>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</si>
  <si>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</si>
  <si>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</si>
  <si>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</si>
  <si>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</si>
  <si>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</si>
  <si>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</si>
  <si>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</si>
  <si>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</si>
  <si>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</si>
  <si>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</si>
  <si>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</si>
  <si>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</si>
  <si>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</si>
  <si>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</si>
  <si>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</si>
  <si>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</si>
  <si>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</si>
  <si>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</si>
  <si>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</si>
  <si>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</si>
  <si>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</si>
  <si>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</si>
  <si>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</si>
  <si>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</si>
  <si>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</si>
  <si>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</si>
  <si>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</si>
  <si>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</si>
  <si>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</si>
  <si>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</si>
  <si>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</si>
  <si>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</si>
  <si>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</si>
  <si>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</si>
  <si>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</si>
  <si>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</si>
  <si>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</si>
  <si>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</si>
  <si>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</si>
  <si>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</si>
  <si>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</si>
  <si>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</si>
  <si>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</si>
  <si>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</si>
  <si>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</si>
  <si>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</si>
  <si>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</si>
  <si>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</si>
  <si>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</si>
  <si>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</si>
  <si>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</si>
  <si>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</si>
  <si>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</si>
  <si>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</si>
  <si>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</si>
  <si>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</si>
  <si>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</si>
  <si>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</si>
  <si>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</si>
  <si>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</si>
  <si>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</si>
  <si>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</si>
  <si>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</si>
  <si>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</si>
  <si>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</si>
  <si>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</si>
  <si>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</si>
  <si>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</si>
  <si>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</si>
  <si>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</si>
  <si>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</si>
  <si>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</si>
  <si>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</si>
  <si>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</si>
  <si>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</si>
  <si>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</si>
  <si>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</si>
  <si>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</si>
  <si>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</si>
  <si>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</si>
  <si>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</si>
  <si>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</si>
  <si>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</si>
  <si>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</si>
  <si>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</si>
  <si>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</si>
  <si>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</si>
  <si>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</si>
  <si>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</si>
  <si>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</si>
  <si>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</si>
  <si>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</si>
  <si>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</si>
  <si>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</si>
  <si>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</si>
  <si>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</si>
  <si>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</si>
  <si>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</si>
  <si>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</si>
  <si>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</si>
  <si>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</si>
  <si>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</si>
  <si>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</si>
  <si>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</si>
  <si>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</si>
  <si>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</si>
  <si>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</si>
  <si>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</si>
  <si>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</si>
  <si>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</si>
  <si>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</si>
  <si>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</si>
  <si>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</si>
  <si>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</si>
  <si>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</si>
  <si>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</si>
  <si>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</si>
  <si>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</si>
  <si>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</si>
  <si>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</si>
  <si>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</si>
  <si>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</si>
  <si>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</si>
  <si>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</si>
  <si>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</si>
  <si>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</si>
  <si>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</si>
  <si>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</si>
  <si>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</si>
  <si>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</si>
  <si>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</si>
  <si>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</si>
  <si>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</si>
  <si>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</si>
  <si>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</si>
  <si>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</si>
  <si>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</si>
  <si>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</si>
  <si>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</si>
  <si>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</si>
  <si>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</si>
  <si>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</si>
  <si>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</si>
  <si>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</si>
  <si>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</si>
  <si>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</si>
  <si>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</si>
  <si>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</si>
  <si>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</si>
  <si>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</si>
  <si>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</si>
  <si>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</si>
  <si>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</si>
  <si>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</si>
  <si>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</si>
  <si>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</si>
  <si>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</si>
  <si>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</si>
  <si>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</si>
  <si>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</si>
  <si>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</si>
  <si>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</si>
  <si>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</si>
  <si>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</si>
  <si>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</si>
  <si>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</si>
  <si>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</si>
  <si>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</si>
  <si>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</si>
  <si>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</si>
  <si>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</si>
  <si>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</si>
  <si>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</si>
  <si>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</si>
  <si>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</si>
  <si>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</si>
  <si>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</si>
  <si>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</si>
  <si>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</si>
  <si>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</si>
  <si>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</si>
  <si>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</si>
  <si>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</si>
  <si>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</si>
  <si>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</si>
  <si>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</si>
  <si>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</si>
  <si>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</si>
  <si>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</si>
  <si>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</si>
  <si>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</si>
  <si>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</si>
  <si>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</si>
  <si>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</si>
  <si>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</si>
  <si>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</si>
  <si>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</si>
  <si>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</si>
  <si>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</si>
  <si>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</si>
  <si>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</si>
  <si>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</si>
  <si>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</si>
  <si>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</si>
  <si>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</si>
  <si>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</si>
  <si>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</si>
  <si>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</si>
  <si>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</si>
  <si>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</si>
  <si>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</si>
  <si>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</si>
  <si>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</si>
  <si>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</si>
  <si>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</si>
  <si>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</si>
  <si>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</si>
  <si>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</si>
  <si>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</si>
  <si>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</si>
  <si>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</si>
  <si>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</si>
  <si>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</si>
  <si>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</si>
  <si>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</si>
  <si>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</si>
  <si>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</si>
  <si>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</si>
  <si>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</si>
  <si>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</si>
  <si>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</si>
  <si>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</si>
  <si>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</si>
  <si>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</si>
  <si>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</si>
  <si>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</si>
  <si>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</si>
  <si>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</si>
  <si>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</si>
  <si>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</si>
  <si>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</si>
  <si>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</si>
  <si>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</si>
  <si>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</si>
  <si>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</si>
  <si>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</si>
  <si>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</si>
  <si>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</si>
  <si>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</si>
  <si>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</si>
  <si>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</si>
  <si>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</si>
  <si>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</si>
  <si>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</si>
  <si>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</si>
  <si>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</si>
  <si>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</si>
  <si>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</si>
  <si>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</si>
  <si>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</si>
  <si>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</si>
  <si>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</si>
  <si>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</si>
  <si>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</si>
  <si>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</si>
  <si>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</si>
  <si>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</si>
  <si>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</si>
  <si>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</si>
  <si>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</si>
  <si>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</si>
  <si>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</si>
  <si>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</si>
  <si>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</si>
  <si>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</si>
  <si>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</si>
  <si>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</si>
  <si>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</si>
  <si>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</si>
  <si>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</si>
  <si>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</si>
  <si>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</si>
  <si>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</si>
  <si>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</si>
  <si>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</si>
  <si>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</si>
  <si>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</si>
  <si>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</si>
  <si>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</si>
  <si>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</si>
  <si>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</si>
  <si>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</si>
  <si>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</si>
  <si>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</si>
  <si>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</si>
  <si>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</si>
  <si>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</si>
  <si>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</si>
  <si>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</si>
  <si>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</si>
  <si>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</si>
  <si>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</si>
  <si>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</si>
  <si>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</si>
  <si>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</si>
  <si>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</si>
  <si>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</si>
  <si>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</si>
  <si>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</si>
  <si>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</si>
  <si>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</si>
  <si>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</si>
  <si>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</si>
  <si>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</si>
  <si>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</si>
  <si>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</si>
  <si>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</si>
  <si>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</si>
  <si>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</si>
  <si>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</si>
  <si>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</si>
  <si>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</si>
  <si>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</si>
  <si>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</si>
  <si>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</si>
  <si>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</si>
  <si>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</si>
  <si>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</si>
  <si>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</si>
  <si>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</si>
  <si>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</si>
  <si>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</si>
  <si>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</si>
  <si>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</si>
  <si>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</si>
  <si>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</si>
  <si>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</si>
  <si>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</si>
  <si>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</si>
  <si>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</si>
  <si>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</si>
  <si>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</si>
  <si>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</si>
  <si>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</si>
  <si>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</si>
  <si>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</si>
  <si>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</si>
  <si>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</si>
  <si>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</si>
  <si>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</si>
  <si>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</si>
  <si>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</si>
  <si>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</si>
  <si>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</si>
  <si>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</si>
  <si>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</si>
  <si>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</si>
  <si>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</si>
  <si>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</si>
  <si>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</si>
  <si>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</si>
  <si>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</si>
  <si>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</si>
  <si>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</si>
  <si>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</si>
  <si>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</si>
  <si>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</si>
  <si>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</si>
  <si>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</si>
  <si>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</si>
  <si>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</si>
  <si>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</si>
  <si>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</si>
  <si>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</si>
  <si>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</si>
  <si>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</si>
  <si>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</si>
  <si>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</si>
  <si>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</si>
  <si>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</si>
  <si>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</si>
  <si>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</si>
  <si>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</si>
  <si>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</si>
  <si>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</si>
  <si>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</si>
  <si>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</si>
  <si>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</si>
  <si>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</si>
  <si>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</si>
  <si>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</si>
  <si>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</si>
  <si>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</si>
  <si>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</si>
  <si>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</si>
  <si>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</si>
  <si>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</si>
  <si>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</si>
  <si>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</si>
  <si>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</si>
  <si>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</si>
  <si>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</si>
  <si>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</si>
  <si>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</si>
  <si>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</si>
  <si>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</si>
  <si>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</si>
  <si>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</si>
  <si>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</si>
  <si>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</si>
  <si>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</si>
  <si>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</si>
  <si>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</si>
  <si>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</si>
  <si>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</si>
  <si>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</si>
  <si>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</si>
  <si>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</si>
  <si>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</si>
  <si>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</si>
  <si>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</si>
  <si>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</si>
  <si>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</si>
  <si>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</si>
  <si>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</si>
  <si>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</si>
  <si>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</si>
  <si>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</si>
  <si>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</si>
  <si>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</si>
  <si>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</si>
  <si>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</si>
  <si>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</si>
  <si>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</si>
  <si>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</si>
  <si>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</si>
  <si>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</si>
  <si>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</si>
  <si>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</si>
  <si>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</si>
  <si>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</si>
  <si>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</si>
  <si>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</si>
  <si>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</si>
  <si>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</si>
  <si>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</si>
  <si>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</si>
  <si>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</si>
  <si>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RECREATION AND CULTURAL SERVICES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</si>
  <si>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</si>
  <si>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</si>
  <si>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</si>
  <si>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</si>
  <si>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</si>
  <si>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</si>
  <si>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</si>
  <si>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</si>
  <si>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</si>
  <si>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</si>
  <si>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</si>
  <si>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</si>
  <si>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</si>
  <si>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</si>
  <si>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</si>
  <si>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</si>
  <si>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</si>
  <si>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</si>
  <si>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</si>
  <si>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</si>
  <si>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</si>
  <si>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</si>
  <si>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</si>
  <si>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</si>
  <si>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</si>
  <si>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</si>
  <si>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</si>
  <si>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</si>
  <si>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</si>
  <si>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</si>
  <si>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</si>
  <si>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</si>
  <si>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</si>
  <si>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</si>
  <si>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</si>
  <si>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</si>
  <si>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</si>
  <si>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</si>
  <si>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</si>
  <si>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</si>
  <si>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</si>
  <si>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</si>
  <si>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</si>
  <si>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</si>
  <si>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</si>
  <si>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</si>
  <si>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</si>
  <si>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</si>
  <si>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</si>
  <si>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</si>
  <si>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</si>
  <si>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</si>
  <si>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</si>
  <si>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</si>
  <si>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</si>
  <si>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</si>
  <si>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</si>
  <si>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</si>
  <si>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</si>
  <si>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</si>
  <si>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</si>
  <si>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</si>
  <si>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</si>
  <si>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</si>
  <si>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</si>
  <si>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</si>
  <si>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</si>
  <si>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</si>
  <si>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</si>
  <si>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</si>
  <si>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</si>
  <si>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</si>
  <si>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</si>
  <si>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</si>
  <si>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</si>
  <si>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</si>
  <si>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</si>
  <si>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</si>
  <si>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</si>
  <si>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</si>
  <si>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</si>
  <si>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</si>
  <si>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</si>
  <si>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</si>
  <si>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</si>
  <si>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</si>
  <si>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</si>
  <si>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</si>
  <si>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</si>
  <si>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</si>
  <si>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</si>
  <si>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</si>
  <si>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</si>
  <si>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</si>
  <si>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</si>
  <si>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</si>
  <si>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</si>
  <si>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</si>
  <si>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</si>
  <si>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</si>
  <si>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</si>
  <si>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</si>
  <si>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</si>
  <si>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</si>
  <si>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</si>
  <si>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</si>
  <si>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</si>
  <si>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</si>
  <si>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</si>
  <si>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</si>
  <si>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</si>
  <si>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</si>
  <si>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</si>
  <si>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</si>
  <si>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</si>
  <si>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</si>
  <si>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</si>
  <si>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</si>
  <si>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</si>
  <si>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</si>
  <si>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</si>
  <si>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</si>
  <si>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</si>
  <si>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</si>
  <si>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</si>
  <si>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</si>
  <si>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</si>
  <si>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</si>
  <si>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</si>
  <si>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</si>
  <si>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</si>
  <si>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</si>
  <si>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</si>
  <si>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</si>
  <si>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</si>
  <si>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</si>
  <si>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</si>
  <si>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</si>
  <si>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</si>
  <si>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</si>
  <si>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</si>
  <si>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</si>
  <si>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</si>
  <si>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</si>
  <si>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</si>
  <si>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</si>
  <si>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</si>
  <si>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</si>
  <si>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</si>
  <si>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</si>
  <si>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</si>
  <si>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</si>
  <si>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</si>
  <si>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</si>
  <si>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</si>
  <si>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</si>
  <si>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</si>
  <si>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</si>
  <si>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</si>
  <si>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</si>
  <si>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</si>
  <si>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</si>
  <si>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</si>
  <si>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</si>
  <si>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</si>
  <si>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</si>
  <si>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</si>
  <si>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</si>
  <si>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</si>
  <si>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</si>
  <si>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</si>
  <si>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</si>
  <si>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</si>
  <si>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</si>
  <si>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</si>
  <si>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</si>
  <si>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</si>
  <si>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</si>
  <si>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</si>
  <si>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</si>
  <si>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</si>
  <si>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</si>
  <si>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</si>
  <si>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</si>
  <si>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</si>
  <si>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</si>
  <si>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</si>
  <si>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</si>
  <si>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</si>
  <si>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</si>
  <si>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</si>
  <si>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</si>
  <si>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</si>
  <si>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</si>
  <si>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</si>
  <si>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</si>
  <si>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</si>
  <si>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</si>
  <si>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</si>
  <si>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</si>
  <si>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</si>
  <si>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</si>
  <si>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</si>
  <si>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</si>
  <si>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</si>
  <si>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</si>
  <si>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</si>
  <si>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</si>
  <si>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</si>
  <si>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</si>
  <si>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</si>
  <si>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</si>
  <si>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</si>
  <si>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</si>
  <si>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</si>
  <si>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</si>
  <si>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</si>
  <si>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</si>
  <si>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</si>
  <si>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</si>
  <si>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</si>
  <si>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</si>
  <si>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</si>
  <si>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</si>
  <si>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</si>
  <si>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</si>
  <si>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</si>
  <si>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</si>
  <si>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</si>
  <si>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</si>
  <si>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</si>
  <si>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</si>
  <si>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</si>
  <si>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</si>
  <si>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</si>
  <si>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</si>
  <si>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</si>
  <si>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</si>
  <si>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</si>
  <si>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</si>
  <si>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</si>
  <si>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</si>
  <si>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</si>
  <si>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</si>
  <si>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</si>
  <si>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</si>
  <si>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</si>
  <si>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</si>
  <si>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</si>
  <si>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</si>
  <si>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</si>
  <si>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</si>
  <si>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</si>
  <si>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</si>
  <si>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</si>
  <si>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</si>
  <si>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</si>
  <si>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</si>
  <si>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</si>
  <si>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</si>
  <si>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</si>
  <si>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</si>
  <si>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</si>
  <si>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</si>
  <si>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</si>
  <si>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</si>
  <si>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</si>
  <si>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</si>
  <si>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</si>
  <si>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</si>
  <si>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</si>
  <si>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</si>
  <si>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</si>
  <si>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</si>
  <si>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</si>
  <si>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</si>
  <si>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</si>
  <si>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</si>
  <si>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</si>
  <si>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</si>
  <si>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</si>
  <si>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</si>
  <si>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</si>
  <si>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</si>
  <si>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</si>
  <si>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</si>
  <si>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</si>
  <si>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</si>
  <si>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</si>
  <si>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</si>
  <si>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</si>
  <si>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</si>
  <si>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</si>
  <si>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</si>
  <si>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</si>
  <si>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</si>
  <si>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</si>
  <si>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</si>
  <si>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</si>
  <si>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</si>
  <si>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</si>
  <si>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</si>
  <si>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</si>
  <si>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</si>
  <si>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</si>
  <si>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</si>
  <si>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</si>
  <si>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</si>
  <si>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</si>
  <si>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</si>
  <si>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</si>
  <si>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</si>
  <si>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</si>
  <si>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</si>
  <si>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</si>
  <si>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</si>
  <si>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</si>
  <si>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</si>
  <si>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</si>
  <si>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</si>
  <si>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</si>
  <si>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</si>
  <si>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</si>
  <si>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</si>
  <si>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</si>
  <si>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</si>
  <si>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</si>
  <si>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</si>
  <si>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</si>
  <si>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</si>
  <si>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</si>
  <si>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</si>
  <si>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</si>
  <si>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</si>
  <si>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</si>
  <si>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</si>
  <si>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</si>
  <si>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</si>
  <si>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</si>
  <si>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</si>
  <si>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</si>
  <si>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</si>
  <si>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</si>
  <si>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</si>
  <si>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</si>
  <si>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</si>
  <si>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</si>
  <si>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</si>
  <si>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</si>
  <si>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</si>
  <si>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</si>
  <si>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</si>
  <si>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</si>
  <si>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</si>
  <si>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</si>
  <si>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</si>
  <si>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</si>
  <si>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</si>
  <si>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</si>
  <si>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</si>
  <si>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</si>
  <si>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</si>
  <si>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</si>
  <si>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</si>
  <si>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</si>
  <si>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</si>
  <si>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</si>
  <si>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</si>
  <si>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</si>
  <si>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</si>
  <si>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</si>
  <si>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</si>
  <si>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</si>
  <si>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</si>
  <si>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</si>
  <si>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</si>
  <si>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</si>
  <si>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</si>
  <si>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</si>
  <si>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</si>
  <si>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</si>
  <si>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</si>
  <si>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</si>
  <si>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</si>
  <si>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</si>
  <si>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</si>
  <si>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</si>
  <si>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</si>
  <si>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</si>
  <si>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</si>
  <si>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</si>
  <si>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</si>
  <si>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</si>
  <si>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</si>
  <si>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</si>
  <si>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</si>
  <si>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</si>
  <si>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</si>
  <si>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</si>
  <si>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</si>
  <si>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</si>
  <si>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</si>
  <si>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</si>
  <si>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</si>
  <si>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</si>
  <si>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</si>
  <si>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</si>
  <si>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</si>
  <si>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</si>
  <si>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</si>
  <si>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</si>
  <si>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</si>
  <si>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</si>
  <si>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</si>
  <si>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</si>
  <si>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</si>
  <si>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</si>
  <si>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</si>
  <si>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</si>
  <si>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</si>
  <si>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</si>
  <si>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</si>
  <si>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</si>
  <si>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</si>
  <si>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</si>
  <si>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</si>
  <si>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</si>
  <si>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</si>
  <si>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</si>
  <si>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</si>
  <si>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</si>
  <si>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</si>
  <si>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</si>
  <si>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</si>
  <si>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</si>
  <si>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</si>
  <si>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</si>
  <si>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</si>
  <si>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</si>
  <si>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</si>
  <si>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</si>
  <si>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</si>
  <si>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</si>
  <si>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</si>
  <si>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</si>
  <si>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</si>
  <si>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</si>
  <si>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</si>
  <si>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</si>
  <si>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</si>
  <si>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</si>
  <si>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</si>
  <si>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</si>
  <si>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</si>
  <si>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</si>
  <si>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</si>
  <si>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</si>
  <si>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</si>
  <si>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</si>
  <si>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</si>
  <si>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</si>
  <si>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</si>
  <si>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</si>
  <si>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</si>
  <si>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</si>
  <si>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</si>
  <si>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</si>
  <si>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</si>
  <si>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</si>
  <si>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</si>
  <si>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</si>
  <si>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</si>
  <si>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</si>
  <si>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</si>
  <si>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</si>
  <si>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</si>
  <si>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</si>
  <si>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</si>
  <si>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</si>
  <si>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</si>
  <si>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</si>
  <si>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</si>
  <si>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</si>
  <si>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</si>
  <si>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</si>
  <si>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</si>
  <si>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</si>
  <si>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</si>
  <si>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</si>
  <si>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</si>
  <si>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</si>
  <si>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</si>
  <si>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</si>
  <si>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</si>
  <si>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</si>
  <si>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</si>
  <si>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</si>
  <si>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</si>
  <si>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</si>
  <si>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</si>
  <si>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</si>
  <si>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</si>
  <si>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</si>
  <si>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</si>
  <si>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</si>
  <si>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</si>
  <si>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</si>
  <si>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</si>
  <si>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</si>
  <si>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</si>
  <si>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</si>
  <si>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</si>
  <si>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</si>
  <si>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</si>
  <si>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</si>
  <si>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</si>
  <si>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</si>
  <si>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</si>
  <si>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</si>
  <si>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</si>
  <si>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</si>
  <si>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</si>
  <si>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</si>
  <si>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</si>
  <si>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</si>
  <si>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</si>
  <si>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</si>
  <si>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</si>
  <si>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</si>
  <si>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</si>
  <si>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</si>
  <si>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</si>
  <si>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</si>
  <si>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</si>
  <si>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</si>
  <si>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</si>
  <si>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Kingston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</si>
  <si>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</si>
  <si>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</si>
  <si>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</si>
  <si>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</si>
  <si>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</si>
  <si>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</si>
  <si>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</si>
  <si>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</si>
  <si>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</si>
  <si>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</si>
  <si>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</si>
  <si>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</si>
  <si>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</si>
  <si>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</si>
  <si>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</si>
  <si>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</si>
  <si>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</si>
  <si>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</si>
  <si>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</si>
  <si>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</si>
  <si>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</si>
  <si>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46616_1</t>
  </si>
  <si>
    <t>46616_2</t>
  </si>
  <si>
    <t>46616_3</t>
  </si>
  <si>
    <t>46616_4</t>
  </si>
  <si>
    <t>46616_5</t>
  </si>
  <si>
    <t>46616_6</t>
  </si>
  <si>
    <t>46616_7</t>
  </si>
  <si>
    <t>46616_8</t>
  </si>
  <si>
    <t>46616_9</t>
  </si>
  <si>
    <t>46616_10</t>
  </si>
  <si>
    <t>46616_11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</si>
  <si>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</si>
  <si>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</si>
  <si>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</si>
  <si>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</si>
  <si>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</si>
  <si>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Corporation of the Township of Central Frontenac</t>
  </si>
  <si>
    <t>613-279-2935</t>
  </si>
  <si>
    <t>613-279-2422</t>
  </si>
  <si>
    <t>treasury@centralfrontenac.com</t>
  </si>
  <si>
    <t>www.centralfrontenac.com</t>
  </si>
  <si>
    <t>Vicki Leakey</t>
  </si>
  <si>
    <t>KPMG</t>
  </si>
  <si>
    <t>vleakey@kpmg.ca</t>
  </si>
  <si>
    <t>J. Michael McGovern</t>
  </si>
  <si>
    <t>Sundry</t>
  </si>
  <si>
    <t>By-law officer charges, etc.</t>
  </si>
  <si>
    <t>overpayments</t>
  </si>
  <si>
    <t>Transfer from Cty</t>
  </si>
  <si>
    <t>Parkland deposits</t>
  </si>
  <si>
    <t>North Frontenac Arena</t>
  </si>
  <si>
    <t>Bank Loans</t>
  </si>
  <si>
    <t>Council approved tax sale w/o</t>
  </si>
  <si>
    <t>Tax Sale Expense Recovery</t>
  </si>
  <si>
    <t>North Frontenac Community Arena</t>
  </si>
  <si>
    <t>Disposal ofr &amp; adj. to TCA</t>
  </si>
  <si>
    <t>Disposal of &amp; adj to TCA</t>
  </si>
  <si>
    <t>Cemetery</t>
  </si>
  <si>
    <t>Arena GIC</t>
  </si>
  <si>
    <t>Post Retirement Benefits</t>
  </si>
  <si>
    <t>We are using Citywide software to track out capital assets which allows us track items by the type of asset that they are as well as print out reports by dept.</t>
  </si>
  <si>
    <t>Protection</t>
  </si>
  <si>
    <t>Health</t>
  </si>
  <si>
    <t>Environment</t>
  </si>
  <si>
    <t>Recreation &amp; Culture</t>
  </si>
  <si>
    <t>Transportation</t>
  </si>
  <si>
    <t>Planner Fees</t>
  </si>
  <si>
    <t>OPP Contract</t>
  </si>
  <si>
    <t>Caretaker</t>
  </si>
  <si>
    <t>Hauling Processing MHSW</t>
  </si>
  <si>
    <t>Maintenance</t>
  </si>
  <si>
    <t>Winter Maintenance</t>
  </si>
  <si>
    <t>Animal Control &amp; CourthSecurity</t>
  </si>
  <si>
    <t>Hardtop in 2012 PCI</t>
  </si>
  <si>
    <t>OSIM</t>
  </si>
  <si>
    <t>SH:10</t>
  </si>
  <si>
    <t>$K$17</t>
  </si>
  <si>
    <t xml:space="preserve"> cw_cvdata("FHB","FIR10C1", "0510:11")</t>
  </si>
  <si>
    <t>$K$19</t>
  </si>
  <si>
    <t xml:space="preserve"> cw_cvdata("FHB","FIR10C1", "0620:11")</t>
  </si>
  <si>
    <t>$K$20</t>
  </si>
  <si>
    <t xml:space="preserve"> cw_cvdata("FHB","FIR10C1", "0695:11")</t>
  </si>
  <si>
    <t>$K$21</t>
  </si>
  <si>
    <t xml:space="preserve"> cw_cvdata("FHB","FIR10C1", "0696:11")</t>
  </si>
  <si>
    <t>$K$22</t>
  </si>
  <si>
    <t xml:space="preserve"> cw_cvdata("FHB","FIR10C1", "0697:11")</t>
  </si>
  <si>
    <t>$K$23</t>
  </si>
  <si>
    <t xml:space="preserve"> cw_cvdata("FHB","FIR10C1", "0698:11")</t>
  </si>
  <si>
    <t>$K$41</t>
  </si>
  <si>
    <t xml:space="preserve"> cw_cvdata("FHB","FIR10C1", "1410:11")</t>
  </si>
  <si>
    <t>$K$42</t>
  </si>
  <si>
    <t xml:space="preserve"> cw_cvdata("FHB","FIR10C1", "1420:11")</t>
  </si>
  <si>
    <t>$K$43</t>
  </si>
  <si>
    <t xml:space="preserve"> cw_cvdata("FHB","FIR10C1", "1430:11")</t>
  </si>
  <si>
    <t>$K$44</t>
  </si>
  <si>
    <t xml:space="preserve"> cw_cvdata("FHB","FIR10C1", "1431:11")</t>
  </si>
  <si>
    <t>$K$45</t>
  </si>
  <si>
    <t xml:space="preserve"> cw_cvdata("FHB","FIR10C1", "1432:11")</t>
  </si>
  <si>
    <t>$K$46</t>
  </si>
  <si>
    <t xml:space="preserve"> cw_cvdata("FHB","FIR10C1", "1498:11")</t>
  </si>
  <si>
    <t>$K$49</t>
  </si>
  <si>
    <t xml:space="preserve"> cw_cvdata("FHB","FIR10C1", "1605:11")</t>
  </si>
  <si>
    <t>$K$50</t>
  </si>
  <si>
    <t xml:space="preserve"> cw_cvdata("FHB","FIR10C1", "1610:11")</t>
  </si>
  <si>
    <t>$K$51</t>
  </si>
  <si>
    <t xml:space="preserve"> cw_cvdata("FHB","FIR10C1", "1620:11")</t>
  </si>
  <si>
    <t>$K$52</t>
  </si>
  <si>
    <t xml:space="preserve"> cw_cvdata("FHB","FIR10C1", "1698:11")</t>
  </si>
  <si>
    <t>$K$56</t>
  </si>
  <si>
    <t xml:space="preserve"> cw_cvdata("FHB","FIR10C1", "1805:11")</t>
  </si>
  <si>
    <t>$K$57</t>
  </si>
  <si>
    <t xml:space="preserve"> cw_cvdata("FHB","FIR10C1", "1806:11")</t>
  </si>
  <si>
    <t>$K$58</t>
  </si>
  <si>
    <t xml:space="preserve"> cw_cvdata("FHB","FIR10C1", "1811:11")</t>
  </si>
  <si>
    <t>$K$61</t>
  </si>
  <si>
    <t xml:space="preserve"> cw_cvdata("FHB","FIR10C1", "1814:11")</t>
  </si>
  <si>
    <t>$K$62</t>
  </si>
  <si>
    <t xml:space="preserve"> cw_cvdata("FHB","FIR10C1", "1830:11")</t>
  </si>
  <si>
    <t>$K$64</t>
  </si>
  <si>
    <t xml:space="preserve"> cw_cvdata("FHB","FIR10C1", "1840:11")</t>
  </si>
  <si>
    <t>$K$66</t>
  </si>
  <si>
    <t xml:space="preserve"> cw_cvdata("FHB","FIR10C1", "1865:11")</t>
  </si>
  <si>
    <t>$K$67</t>
  </si>
  <si>
    <t xml:space="preserve"> cw_cvdata("FHB","FIR10C1", "1870:11")</t>
  </si>
  <si>
    <t>$K$68</t>
  </si>
  <si>
    <t xml:space="preserve"> cw_cvdata("FHB","FIR10C1", "1890:11")+19420</t>
  </si>
  <si>
    <t>$K$69</t>
  </si>
  <si>
    <t xml:space="preserve"> cw_cvdata("FHB","FIR10C1", "1891:11")</t>
  </si>
  <si>
    <t>$K$70</t>
  </si>
  <si>
    <t xml:space="preserve"> cw_cvdata("FHB","FIR10C1", "1892:11")</t>
  </si>
  <si>
    <t>$K$71</t>
  </si>
  <si>
    <t xml:space="preserve"> cw_cvdata("FHB","FIR10C1", "1893:11")</t>
  </si>
  <si>
    <t>$K$72</t>
  </si>
  <si>
    <t xml:space="preserve"> cw_cvdata("FHB","FIR10C1", "1894:11")</t>
  </si>
  <si>
    <t>$K$73</t>
  </si>
  <si>
    <t xml:space="preserve"> cw_cvdata("FHB","FIR10C1", "1895:11")</t>
  </si>
  <si>
    <t>$K$74</t>
  </si>
  <si>
    <t xml:space="preserve"> cw_cvdata("FHB","FIR10C1", "1896:11")</t>
  </si>
  <si>
    <t>$K$75</t>
  </si>
  <si>
    <t xml:space="preserve"> cw_cvdata("FHB","FIR10C1", "1897:11")</t>
  </si>
  <si>
    <t>$K$76</t>
  </si>
  <si>
    <t xml:space="preserve"> cw_cvdata("FHB","FIR10C1", "1898:11")</t>
  </si>
  <si>
    <t>$K$79</t>
  </si>
  <si>
    <t xml:space="preserve"> cw_cvdata("FHB","FIR10C1", "1880:11")</t>
  </si>
  <si>
    <t>$K$81</t>
  </si>
  <si>
    <t xml:space="preserve"> cw_cvdata("FHB","FIR10C1", "1905:11")</t>
  </si>
  <si>
    <t>$K$90</t>
  </si>
  <si>
    <t xml:space="preserve"> cw_cvdata("FHB","FIR10C1", "2030:11")</t>
  </si>
  <si>
    <t>$K$91</t>
  </si>
  <si>
    <t xml:space="preserve"> cw_cvdata("FHB","FIR10C1", "2040:11")</t>
  </si>
  <si>
    <t>$K$92</t>
  </si>
  <si>
    <t xml:space="preserve"> cw_cvdata("FHB","FIR10C1", "2045:11")</t>
  </si>
  <si>
    <t>$K$96</t>
  </si>
  <si>
    <t xml:space="preserve"> cw_cvdata("FHB","FIR10C1", "2061:11")</t>
  </si>
  <si>
    <t>$K$103</t>
  </si>
  <si>
    <t xml:space="preserve"> cw_cvdata("FHB","FIR10C1", "6010:11")</t>
  </si>
  <si>
    <t>$K$105</t>
  </si>
  <si>
    <t xml:space="preserve"> cw_cvdata("FHB","FIR10C1", "6020:11")</t>
  </si>
  <si>
    <t>$K$106</t>
  </si>
  <si>
    <t xml:space="preserve"> cw_cvdata("FHB","FIR10C1", "6060:11")</t>
  </si>
  <si>
    <t>$K$113</t>
  </si>
  <si>
    <t xml:space="preserve"> cw_cvdata("FHB","FIR10C1", "4018:11")</t>
  </si>
  <si>
    <t>$K$114</t>
  </si>
  <si>
    <t xml:space="preserve"> cw_cvdata("FHB","FIR10C1", "4019:11")</t>
  </si>
  <si>
    <t>$K$120</t>
  </si>
  <si>
    <t xml:space="preserve"> cw_cvdata("FHB","FIR10C1", "4025:11")</t>
  </si>
  <si>
    <t>$K$123</t>
  </si>
  <si>
    <t xml:space="preserve"> cw_cvdata("FHB","FIR10C1", "4031:11")</t>
  </si>
  <si>
    <t>$K$124</t>
  </si>
  <si>
    <t xml:space="preserve"> cw_cvdata("FHB","FIR10C1", "4032:11")</t>
  </si>
  <si>
    <t>$K$125</t>
  </si>
  <si>
    <t xml:space="preserve"> cw_cvdata("FHB","FIR10C1", "4033:11")</t>
  </si>
  <si>
    <t>$K$126</t>
  </si>
  <si>
    <t xml:space="preserve"> cw_cvdata("FHB","FIR10C1", "4040:11")</t>
  </si>
  <si>
    <t>$K$127</t>
  </si>
  <si>
    <t xml:space="preserve"> cw_cvdata("FHB","FIR10C1", "4041:11")</t>
  </si>
  <si>
    <t>$K$128</t>
  </si>
  <si>
    <t xml:space="preserve"> cw_cvdata("FHB","FIR10C1", "4045:11")</t>
  </si>
  <si>
    <t>$K$129</t>
  </si>
  <si>
    <t xml:space="preserve"> cw_cvdata("FHB","FIR10C1", "4046:11")</t>
  </si>
  <si>
    <t>$K$132</t>
  </si>
  <si>
    <t xml:space="preserve"> cw_cvdata("FHB","FIR10C1", "4060:11")</t>
  </si>
  <si>
    <t>$K$133</t>
  </si>
  <si>
    <t xml:space="preserve"> cw_cvdata("FHB","FIR10C1", "4061:11")</t>
  </si>
  <si>
    <t>$K$134</t>
  </si>
  <si>
    <t xml:space="preserve"> cw_cvdata("FHB","FIR10C1", "4062:11")</t>
  </si>
  <si>
    <t>$K$135</t>
  </si>
  <si>
    <t xml:space="preserve"> cw_cvdata("FHB","FIR10C1", "4063:11")</t>
  </si>
  <si>
    <t>$K$136</t>
  </si>
  <si>
    <t xml:space="preserve"> cw_cvdata("FHB","FIR10C1", "4064:11")</t>
  </si>
  <si>
    <t>$K$137</t>
  </si>
  <si>
    <t xml:space="preserve"> cw_cvdata("FHB","FIR10C1", "4065:11")</t>
  </si>
  <si>
    <t>$K$138</t>
  </si>
  <si>
    <t xml:space="preserve"> cw_cvdata("FHB","FIR10C1", "4066:11")</t>
  </si>
  <si>
    <t>$K$139</t>
  </si>
  <si>
    <t xml:space="preserve"> cw_cvdata("FHB","FIR10C1", "4067:11")</t>
  </si>
  <si>
    <t>$K$140</t>
  </si>
  <si>
    <t xml:space="preserve"> cw_cvdata("FHB","FIR10C1", "4068:11")</t>
  </si>
  <si>
    <t>$K$141</t>
  </si>
  <si>
    <t xml:space="preserve"> cw_cvdata("FHB","FIR10C1", "4069:11")</t>
  </si>
  <si>
    <t>$K$143</t>
  </si>
  <si>
    <t xml:space="preserve"> cw_cvdata("FHB","FIR10C1", "4075:11")</t>
  </si>
  <si>
    <t>$K$144</t>
  </si>
  <si>
    <t xml:space="preserve"> cw_cvdata("FHB","FIR10C1", "4076:11")</t>
  </si>
  <si>
    <t>$K$146</t>
  </si>
  <si>
    <t xml:space="preserve"> cw_cvdata("FHB","FIR10C1", "4080:11")</t>
  </si>
  <si>
    <t>SH:12</t>
  </si>
  <si>
    <t>$J$11</t>
  </si>
  <si>
    <t xml:space="preserve"> cw_cvdata("FHB","FIR12C1", "0299:11")</t>
  </si>
  <si>
    <t>$K$11</t>
  </si>
  <si>
    <t xml:space="preserve"> cw_cvdata("FHB","FIR12C2", "0299:11")</t>
  </si>
  <si>
    <t>$L$11</t>
  </si>
  <si>
    <t xml:space="preserve"> cw_cvdata("FHB","FIR12C3", "0299:11")</t>
  </si>
  <si>
    <t>$M$11</t>
  </si>
  <si>
    <t xml:space="preserve"> cw_cvdata("FHB","FIR12C4", "0299:11")</t>
  </si>
  <si>
    <t>$N$11</t>
  </si>
  <si>
    <t xml:space="preserve"> cw_cvdata("FHB","FIR12C5", "0299:11")</t>
  </si>
  <si>
    <t>$O$11</t>
  </si>
  <si>
    <t xml:space="preserve"> cw_cvdata("FHB","FIR12C6", "0299:11")</t>
  </si>
  <si>
    <t>$P$11</t>
  </si>
  <si>
    <t xml:space="preserve"> cw_cvdata("FHB","FIR12C7", "0299:11")</t>
  </si>
  <si>
    <t>$J$14</t>
  </si>
  <si>
    <t xml:space="preserve"> cw_cvdata("FHB","FIR12C1", "0410:11")</t>
  </si>
  <si>
    <t>$K$14</t>
  </si>
  <si>
    <t xml:space="preserve"> cw_cvdata("FHB","FIR12C2", "0410:11")</t>
  </si>
  <si>
    <t>$L$14</t>
  </si>
  <si>
    <t xml:space="preserve"> cw_cvdata("FHB","FIR12C3", "0410:11")</t>
  </si>
  <si>
    <t>$M$14</t>
  </si>
  <si>
    <t xml:space="preserve"> cw_cvdata("FHB","FIR12C4", "0410:11")</t>
  </si>
  <si>
    <t>$N$14</t>
  </si>
  <si>
    <t xml:space="preserve"> cw_cvdata("FHB","FIR12C5", "0410:11")</t>
  </si>
  <si>
    <t>$O$14</t>
  </si>
  <si>
    <t xml:space="preserve"> cw_cvdata("FHB","FIR12C6", "0410:11")</t>
  </si>
  <si>
    <t>$P$14</t>
  </si>
  <si>
    <t xml:space="preserve"> cw_cvdata("FHB","FIR12C7", "0410:11")</t>
  </si>
  <si>
    <t>$J$15</t>
  </si>
  <si>
    <t xml:space="preserve"> cw_cvdata("FHB","FIR12C1", "0420:11")</t>
  </si>
  <si>
    <t>$K$15</t>
  </si>
  <si>
    <t xml:space="preserve"> cw_cvdata("FHB","FIR12C2", "0420:11")</t>
  </si>
  <si>
    <t>$L$15</t>
  </si>
  <si>
    <t xml:space="preserve"> cw_cvdata("FHB","FIR12C3", "0420:11")</t>
  </si>
  <si>
    <t>$M$15</t>
  </si>
  <si>
    <t xml:space="preserve"> cw_cvdata("FHB","FIR12C4", "0420:11")</t>
  </si>
  <si>
    <t>$N$15</t>
  </si>
  <si>
    <t xml:space="preserve"> cw_cvdata("FHB","FIR12C5", "0420:11")</t>
  </si>
  <si>
    <t>$O$15</t>
  </si>
  <si>
    <t xml:space="preserve"> cw_cvdata("FHB","FIR12C6", "0420:11")</t>
  </si>
  <si>
    <t>$P$15</t>
  </si>
  <si>
    <t xml:space="preserve"> cw_cvdata("FHB","FIR12C7", "0420:11")</t>
  </si>
  <si>
    <t>$J$16</t>
  </si>
  <si>
    <t xml:space="preserve"> cw_cvdata("FHB","FIR12C1", "0421:11")</t>
  </si>
  <si>
    <t>$K$16</t>
  </si>
  <si>
    <t xml:space="preserve"> cw_cvdata("FHB","FIR12C2", "0421:11")</t>
  </si>
  <si>
    <t>$L$16</t>
  </si>
  <si>
    <t xml:space="preserve"> cw_cvdata("FHB","FIR12C3", "0421:11")</t>
  </si>
  <si>
    <t>$M$16</t>
  </si>
  <si>
    <t xml:space="preserve"> cw_cvdata("FHB","FIR12C4", "0421:11")</t>
  </si>
  <si>
    <t>$N$16</t>
  </si>
  <si>
    <t xml:space="preserve"> cw_cvdata("FHB","FIR12C5", "0421:11")</t>
  </si>
  <si>
    <t>$O$16</t>
  </si>
  <si>
    <t xml:space="preserve"> cw_cvdata("FHB","FIR12C6", "0421:11")</t>
  </si>
  <si>
    <t>$P$16</t>
  </si>
  <si>
    <t xml:space="preserve"> cw_cvdata("FHB","FIR12C7", "0421:11")</t>
  </si>
  <si>
    <t>$J$17</t>
  </si>
  <si>
    <t xml:space="preserve"> cw_cvdata("FHB","FIR12C1", "0422:11")</t>
  </si>
  <si>
    <t xml:space="preserve"> cw_cvdata("FHB","FIR12C2", "0422:11")</t>
  </si>
  <si>
    <t>$L$17</t>
  </si>
  <si>
    <t xml:space="preserve"> cw_cvdata("FHB","FIR12C3", "0422:11")</t>
  </si>
  <si>
    <t>$M$17</t>
  </si>
  <si>
    <t xml:space="preserve"> cw_cvdata("FHB","FIR12C4", "0422:11")</t>
  </si>
  <si>
    <t>$N$17</t>
  </si>
  <si>
    <t xml:space="preserve"> cw_cvdata("FHB","FIR12C5", "0422:11")</t>
  </si>
  <si>
    <t>$O$17</t>
  </si>
  <si>
    <t xml:space="preserve"> cw_cvdata("FHB","FIR12C6", "0422:11")</t>
  </si>
  <si>
    <t>$P$17</t>
  </si>
  <si>
    <t xml:space="preserve"> cw_cvdata("FHB","FIR12C7", "0422:11")</t>
  </si>
  <si>
    <t>$J$18</t>
  </si>
  <si>
    <t xml:space="preserve"> cw_cvdata("FHB","FIR12C1", "0430:11")</t>
  </si>
  <si>
    <t>$K$18</t>
  </si>
  <si>
    <t xml:space="preserve"> cw_cvdata("FHB","FIR12C2", "0430:11")</t>
  </si>
  <si>
    <t>$L$18</t>
  </si>
  <si>
    <t xml:space="preserve"> cw_cvdata("FHB","FIR12C3", "0430:11")</t>
  </si>
  <si>
    <t>$M$18</t>
  </si>
  <si>
    <t xml:space="preserve"> cw_cvdata("FHB","FIR12C4", "0430:11")</t>
  </si>
  <si>
    <t>$N$18</t>
  </si>
  <si>
    <t xml:space="preserve"> cw_cvdata("FHB","FIR12C5", "0430:11")</t>
  </si>
  <si>
    <t>$O$18</t>
  </si>
  <si>
    <t xml:space="preserve"> cw_cvdata("FHB","FIR12C6", "0430:11")</t>
  </si>
  <si>
    <t>$P$18</t>
  </si>
  <si>
    <t xml:space="preserve"> cw_cvdata("FHB","FIR12C7", "0430:11")</t>
  </si>
  <si>
    <t>$J$19</t>
  </si>
  <si>
    <t xml:space="preserve"> cw_cvdata("FHB","FIR12C1", "0440:11")</t>
  </si>
  <si>
    <t xml:space="preserve"> cw_cvdata("FHB","FIR12C2", "0440:11")</t>
  </si>
  <si>
    <t>$L$19</t>
  </si>
  <si>
    <t xml:space="preserve"> cw_cvdata("FHB","FIR12C3", "0440:11")</t>
  </si>
  <si>
    <t>$M$19</t>
  </si>
  <si>
    <t xml:space="preserve"> cw_cvdata("FHB","FIR12C4", "0440:11")</t>
  </si>
  <si>
    <t>$N$19</t>
  </si>
  <si>
    <t xml:space="preserve"> cw_cvdata("FHB","FIR12C5", "0440:11")</t>
  </si>
  <si>
    <t>$O$19</t>
  </si>
  <si>
    <t xml:space="preserve"> cw_cvdata("FHB","FIR12C6", "0440:11")</t>
  </si>
  <si>
    <t>$P$19</t>
  </si>
  <si>
    <t xml:space="preserve"> cw_cvdata("FHB","FIR12C7", "0440:11")</t>
  </si>
  <si>
    <t>$J$20</t>
  </si>
  <si>
    <t xml:space="preserve"> cw_cvdata("FHB","FIR12C1", "0445:11")</t>
  </si>
  <si>
    <t xml:space="preserve"> cw_cvdata("FHB","FIR12C2", "0445:11")</t>
  </si>
  <si>
    <t>$L$20</t>
  </si>
  <si>
    <t xml:space="preserve"> cw_cvdata("FHB","FIR12C3", "0445:11")</t>
  </si>
  <si>
    <t>$M$20</t>
  </si>
  <si>
    <t xml:space="preserve"> cw_cvdata("FHB","FIR12C4", "0445:11")</t>
  </si>
  <si>
    <t>$N$20</t>
  </si>
  <si>
    <t xml:space="preserve"> cw_cvdata("FHB","FIR12C5", "0445:11")</t>
  </si>
  <si>
    <t>$O$20</t>
  </si>
  <si>
    <t xml:space="preserve"> cw_cvdata("FHB","FIR12C6", "0445:11")</t>
  </si>
  <si>
    <t>$P$20</t>
  </si>
  <si>
    <t xml:space="preserve"> cw_cvdata("FHB","FIR12C7", "0445:11")</t>
  </si>
  <si>
    <t>$J$21</t>
  </si>
  <si>
    <t xml:space="preserve"> cw_cvdata("FHB","FIR12C1", "0450:11")</t>
  </si>
  <si>
    <t xml:space="preserve"> cw_cvdata("FHB","FIR12C2", "0450:11")</t>
  </si>
  <si>
    <t>$L$21</t>
  </si>
  <si>
    <t xml:space="preserve"> cw_cvdata("FHB","FIR12C3", "0450:11")</t>
  </si>
  <si>
    <t>$M$21</t>
  </si>
  <si>
    <t xml:space="preserve"> cw_cvdata("FHB","FIR12C4", "0450:11")</t>
  </si>
  <si>
    <t>$N$21</t>
  </si>
  <si>
    <t xml:space="preserve"> cw_cvdata("FHB","FIR12C5", "0450:11")</t>
  </si>
  <si>
    <t>$O$21</t>
  </si>
  <si>
    <t xml:space="preserve"> cw_cvdata("FHB","FIR12C6", "0450:11")</t>
  </si>
  <si>
    <t>$P$21</t>
  </si>
  <si>
    <t xml:space="preserve"> cw_cvdata("FHB","FIR12C7", "0450:11")</t>
  </si>
  <si>
    <t>$L$22</t>
  </si>
  <si>
    <t xml:space="preserve"> cw_cvdata("FHB","FIR12C3", "0460:11")</t>
  </si>
  <si>
    <t>$J$23</t>
  </si>
  <si>
    <t xml:space="preserve"> cw_cvdata("FHB","FIR12C1", "0498:11")</t>
  </si>
  <si>
    <t xml:space="preserve"> cw_cvdata("FHB","FIR12C2", "0498:11")</t>
  </si>
  <si>
    <t>$L$23</t>
  </si>
  <si>
    <t xml:space="preserve"> cw_cvdata("FHB","FIR12C3", "0498:11")</t>
  </si>
  <si>
    <t>$M$23</t>
  </si>
  <si>
    <t xml:space="preserve"> cw_cvdata("FHB","FIR12C4", "0498:11")</t>
  </si>
  <si>
    <t>$N$23</t>
  </si>
  <si>
    <t xml:space="preserve"> cw_cvdata("FHB","FIR12C5", "0498:11")</t>
  </si>
  <si>
    <t>$O$23</t>
  </si>
  <si>
    <t xml:space="preserve"> cw_cvdata("FHB","FIR12C6", "0498:11")</t>
  </si>
  <si>
    <t>$P$23</t>
  </si>
  <si>
    <t xml:space="preserve"> cw_cvdata("FHB","FIR12C7", "0498:11")</t>
  </si>
  <si>
    <t>$J$26</t>
  </si>
  <si>
    <t xml:space="preserve"> cw_cvdata("FHB","FIR12C1", "0611:11")</t>
  </si>
  <si>
    <t>$K$26</t>
  </si>
  <si>
    <t xml:space="preserve"> cw_cvdata("FHB","FIR12C2", "0611:11")</t>
  </si>
  <si>
    <t>$L$26</t>
  </si>
  <si>
    <t xml:space="preserve"> cw_cvdata("FHB","FIR12C3", "0611:11")</t>
  </si>
  <si>
    <t>$M$26</t>
  </si>
  <si>
    <t xml:space="preserve"> cw_cvdata("FHB","FIR12C4", "0611:11")</t>
  </si>
  <si>
    <t>$N$26</t>
  </si>
  <si>
    <t xml:space="preserve"> cw_cvdata("FHB","FIR12C5", "0611:11")</t>
  </si>
  <si>
    <t>$O$26</t>
  </si>
  <si>
    <t xml:space="preserve"> cw_cvdata("FHB","FIR12C6", "0611:11")</t>
  </si>
  <si>
    <t>$P$26</t>
  </si>
  <si>
    <t xml:space="preserve"> cw_cvdata("FHB","FIR12C7", "0611:11")</t>
  </si>
  <si>
    <t>$J$27</t>
  </si>
  <si>
    <t xml:space="preserve"> cw_cvdata("FHB","FIR12C1", "0612:11")</t>
  </si>
  <si>
    <t>$K$27</t>
  </si>
  <si>
    <t xml:space="preserve"> cw_cvdata("FHB","FIR12C2", "0612:11")</t>
  </si>
  <si>
    <t>$L$27</t>
  </si>
  <si>
    <t xml:space="preserve"> cw_cvdata("FHB","FIR12C3", "0612:11")</t>
  </si>
  <si>
    <t>$M$27</t>
  </si>
  <si>
    <t xml:space="preserve"> cw_cvdata("FHB","FIR12C4", "0612:11")</t>
  </si>
  <si>
    <t>$N$27</t>
  </si>
  <si>
    <t xml:space="preserve"> cw_cvdata("FHB","FIR12C5", "0612:11")</t>
  </si>
  <si>
    <t>$O$27</t>
  </si>
  <si>
    <t xml:space="preserve"> cw_cvdata("FHB","FIR12C6", "0612:11")</t>
  </si>
  <si>
    <t>$P$27</t>
  </si>
  <si>
    <t xml:space="preserve"> cw_cvdata("FHB","FIR12C7", "0612:11")</t>
  </si>
  <si>
    <t>$J$28</t>
  </si>
  <si>
    <t xml:space="preserve"> cw_cvdata("FHB","FIR12C1", "0613:11")</t>
  </si>
  <si>
    <t>$K$28</t>
  </si>
  <si>
    <t xml:space="preserve"> cw_cvdata("FHB","FIR12C2", "0613:11")</t>
  </si>
  <si>
    <t>$L$28</t>
  </si>
  <si>
    <t xml:space="preserve"> cw_cvdata("FHB","FIR12C3", "0613:11")</t>
  </si>
  <si>
    <t>$M$28</t>
  </si>
  <si>
    <t xml:space="preserve"> cw_cvdata("FHB","FIR12C4", "0613:11")</t>
  </si>
  <si>
    <t>$N$28</t>
  </si>
  <si>
    <t xml:space="preserve"> cw_cvdata("FHB","FIR12C5", "0613:11")</t>
  </si>
  <si>
    <t>$O$28</t>
  </si>
  <si>
    <t xml:space="preserve"> cw_cvdata("FHB","FIR12C6", "0613:11")</t>
  </si>
  <si>
    <t>$P$28</t>
  </si>
  <si>
    <t xml:space="preserve"> cw_cvdata("FHB","FIR12C7", "0613:11")</t>
  </si>
  <si>
    <t>$J$29</t>
  </si>
  <si>
    <t xml:space="preserve"> cw_cvdata("FHB","FIR12C1", "0614:11")</t>
  </si>
  <si>
    <t>$K$29</t>
  </si>
  <si>
    <t xml:space="preserve"> cw_cvdata("FHB","FIR12C2", "0614:11")</t>
  </si>
  <si>
    <t>$L$29</t>
  </si>
  <si>
    <t xml:space="preserve"> cw_cvdata("FHB","FIR12C3", "0614:11")</t>
  </si>
  <si>
    <t>$M$29</t>
  </si>
  <si>
    <t xml:space="preserve"> cw_cvdata("FHB","FIR12C4", "0614:11")</t>
  </si>
  <si>
    <t>$N$29</t>
  </si>
  <si>
    <t xml:space="preserve"> cw_cvdata("FHB","FIR12C5", "0614:11")</t>
  </si>
  <si>
    <t>$O$29</t>
  </si>
  <si>
    <t xml:space="preserve"> cw_cvdata("FHB","FIR12C6", "0614:11")</t>
  </si>
  <si>
    <t>$P$29</t>
  </si>
  <si>
    <t xml:space="preserve"> cw_cvdata("FHB","FIR12C7", "0614:11")</t>
  </si>
  <si>
    <t>$J$30</t>
  </si>
  <si>
    <t xml:space="preserve"> cw_cvdata("FHB","FIR12C1", "0621:11")</t>
  </si>
  <si>
    <t>$K$30</t>
  </si>
  <si>
    <t xml:space="preserve"> cw_cvdata("FHB","FIR12C2", "0621:11")</t>
  </si>
  <si>
    <t>$L$30</t>
  </si>
  <si>
    <t xml:space="preserve"> cw_cvdata("FHB","FIR12C3", "0621:11")</t>
  </si>
  <si>
    <t>$M$30</t>
  </si>
  <si>
    <t xml:space="preserve"> cw_cvdata("FHB","FIR12C4", "0621:11")</t>
  </si>
  <si>
    <t>$N$30</t>
  </si>
  <si>
    <t xml:space="preserve"> cw_cvdata("FHB","FIR12C5", "0621:11")</t>
  </si>
  <si>
    <t>$O$30</t>
  </si>
  <si>
    <t xml:space="preserve"> cw_cvdata("FHB","FIR12C6", "0621:11")</t>
  </si>
  <si>
    <t>$P$30</t>
  </si>
  <si>
    <t xml:space="preserve"> cw_cvdata("FHB","FIR12C7", "0621:11")</t>
  </si>
  <si>
    <t>$J$31</t>
  </si>
  <si>
    <t xml:space="preserve"> cw_cvdata("FHB","FIR12C1", "0622:11")</t>
  </si>
  <si>
    <t>$K$31</t>
  </si>
  <si>
    <t xml:space="preserve"> cw_cvdata("FHB","FIR12C2", "0622:11")</t>
  </si>
  <si>
    <t>$L$31</t>
  </si>
  <si>
    <t xml:space="preserve"> cw_cvdata("FHB","FIR12C3", "0622:11")</t>
  </si>
  <si>
    <t>$M$31</t>
  </si>
  <si>
    <t xml:space="preserve"> cw_cvdata("FHB","FIR12C4", "0622:11")</t>
  </si>
  <si>
    <t>$N$31</t>
  </si>
  <si>
    <t xml:space="preserve"> cw_cvdata("FHB","FIR12C5", "0622:11")</t>
  </si>
  <si>
    <t>$O$31</t>
  </si>
  <si>
    <t xml:space="preserve"> cw_cvdata("FHB","FIR12C6", "0622:11")</t>
  </si>
  <si>
    <t>$P$31</t>
  </si>
  <si>
    <t xml:space="preserve"> cw_cvdata("FHB","FIR12C7", "0622:11")</t>
  </si>
  <si>
    <t>$J$32</t>
  </si>
  <si>
    <t xml:space="preserve"> cw_cvdata("FHB","FIR12C1", "0631:11")</t>
  </si>
  <si>
    <t>$K$32</t>
  </si>
  <si>
    <t xml:space="preserve"> cw_cvdata("FHB","FIR12C2", "0631:11")</t>
  </si>
  <si>
    <t>$L$32</t>
  </si>
  <si>
    <t xml:space="preserve"> cw_cvdata("FHB","FIR12C3", "0631:11")</t>
  </si>
  <si>
    <t>$M$32</t>
  </si>
  <si>
    <t xml:space="preserve"> cw_cvdata("FHB","FIR12C4", "0631:11")</t>
  </si>
  <si>
    <t>$N$32</t>
  </si>
  <si>
    <t xml:space="preserve"> cw_cvdata("FHB","FIR12C5", "0631:11")</t>
  </si>
  <si>
    <t>$O$32</t>
  </si>
  <si>
    <t xml:space="preserve"> cw_cvdata("FHB","FIR12C6", "0631:11")</t>
  </si>
  <si>
    <t>$P$32</t>
  </si>
  <si>
    <t xml:space="preserve"> cw_cvdata("FHB","FIR12C7", "0631:11")</t>
  </si>
  <si>
    <t>$J$33</t>
  </si>
  <si>
    <t xml:space="preserve"> cw_cvdata("FHB","FIR12C1", "0632:11")</t>
  </si>
  <si>
    <t>$K$33</t>
  </si>
  <si>
    <t xml:space="preserve"> cw_cvdata("FHB","FIR12C2", "0632:11")</t>
  </si>
  <si>
    <t>$L$33</t>
  </si>
  <si>
    <t xml:space="preserve"> cw_cvdata("FHB","FIR12C3", "0632:11")</t>
  </si>
  <si>
    <t>$M$33</t>
  </si>
  <si>
    <t xml:space="preserve"> cw_cvdata("FHB","FIR12C4", "0632:11")</t>
  </si>
  <si>
    <t>$N$33</t>
  </si>
  <si>
    <t xml:space="preserve"> cw_cvdata("FHB","FIR12C5", "0632:11")</t>
  </si>
  <si>
    <t>$O$33</t>
  </si>
  <si>
    <t xml:space="preserve"> cw_cvdata("FHB","FIR12C6", "0632:11")</t>
  </si>
  <si>
    <t>$P$33</t>
  </si>
  <si>
    <t xml:space="preserve"> cw_cvdata("FHB","FIR12C7", "0632:11")</t>
  </si>
  <si>
    <t>$J$34</t>
  </si>
  <si>
    <t xml:space="preserve"> cw_cvdata("FHB","FIR12C1", "0640:11")</t>
  </si>
  <si>
    <t>$K$34</t>
  </si>
  <si>
    <t xml:space="preserve"> cw_cvdata("FHB","FIR12C2", "0640:11")</t>
  </si>
  <si>
    <t>$L$34</t>
  </si>
  <si>
    <t xml:space="preserve"> cw_cvdata("FHB","FIR12C3", "0640:11")</t>
  </si>
  <si>
    <t>$M$34</t>
  </si>
  <si>
    <t xml:space="preserve"> cw_cvdata("FHB","FIR12C4", "0640:11")</t>
  </si>
  <si>
    <t>$N$34</t>
  </si>
  <si>
    <t xml:space="preserve"> cw_cvdata("FHB","FIR12C5", "0640:11")</t>
  </si>
  <si>
    <t>$O$34</t>
  </si>
  <si>
    <t xml:space="preserve"> cw_cvdata("FHB","FIR12C6", "0640:11")</t>
  </si>
  <si>
    <t>$P$34</t>
  </si>
  <si>
    <t xml:space="preserve"> cw_cvdata("FHB","FIR12C7", "0640:11")</t>
  </si>
  <si>
    <t>$J$35</t>
  </si>
  <si>
    <t xml:space="preserve"> cw_cvdata("FHB","FIR12C1", "0650:11")</t>
  </si>
  <si>
    <t>$K$35</t>
  </si>
  <si>
    <t xml:space="preserve"> cw_cvdata("FHB","FIR12C2", "0650:11")</t>
  </si>
  <si>
    <t>$L$35</t>
  </si>
  <si>
    <t xml:space="preserve"> cw_cvdata("FHB","FIR12C3", "0650:11")</t>
  </si>
  <si>
    <t>$M$35</t>
  </si>
  <si>
    <t xml:space="preserve"> cw_cvdata("FHB","FIR12C4", "0650:11")</t>
  </si>
  <si>
    <t>$N$35</t>
  </si>
  <si>
    <t xml:space="preserve"> cw_cvdata("FHB","FIR12C5", "0650:11")</t>
  </si>
  <si>
    <t>$O$35</t>
  </si>
  <si>
    <t xml:space="preserve"> cw_cvdata("FHB","FIR12C6", "0650:11")</t>
  </si>
  <si>
    <t>$P$35</t>
  </si>
  <si>
    <t xml:space="preserve"> cw_cvdata("FHB","FIR12C7", "0650:11")</t>
  </si>
  <si>
    <t>$J$36</t>
  </si>
  <si>
    <t xml:space="preserve"> cw_cvdata("FHB","FIR12C1", "0660:11")</t>
  </si>
  <si>
    <t>$K$36</t>
  </si>
  <si>
    <t xml:space="preserve"> cw_cvdata("FHB","FIR12C2", "0660:11")</t>
  </si>
  <si>
    <t>$L$36</t>
  </si>
  <si>
    <t xml:space="preserve"> cw_cvdata("FHB","FIR12C3", "0660:11")</t>
  </si>
  <si>
    <t>$M$36</t>
  </si>
  <si>
    <t xml:space="preserve"> cw_cvdata("FHB","FIR12C4", "0660:11")</t>
  </si>
  <si>
    <t>$N$36</t>
  </si>
  <si>
    <t xml:space="preserve"> cw_cvdata("FHB","FIR12C5", "0660:11")</t>
  </si>
  <si>
    <t>$O$36</t>
  </si>
  <si>
    <t xml:space="preserve"> cw_cvdata("FHB","FIR12C6", "0660:11")</t>
  </si>
  <si>
    <t>$P$36</t>
  </si>
  <si>
    <t xml:space="preserve"> cw_cvdata("FHB","FIR12C7", "0660:11")</t>
  </si>
  <si>
    <t>$J$37</t>
  </si>
  <si>
    <t xml:space="preserve"> cw_cvdata("FHB","FIR12C1", "0698:11")</t>
  </si>
  <si>
    <t>$K$37</t>
  </si>
  <si>
    <t xml:space="preserve"> cw_cvdata("FHB","FIR12C2", "0698:11")</t>
  </si>
  <si>
    <t>$L$37</t>
  </si>
  <si>
    <t xml:space="preserve"> cw_cvdata("FHB","FIR12C3", "0698:11")</t>
  </si>
  <si>
    <t>$M$37</t>
  </si>
  <si>
    <t xml:space="preserve"> cw_cvdata("FHB","FIR12C4", "0698:11")</t>
  </si>
  <si>
    <t>$N$37</t>
  </si>
  <si>
    <t xml:space="preserve"> cw_cvdata("FHB","FIR12C5", "0698:11")</t>
  </si>
  <si>
    <t>$O$37</t>
  </si>
  <si>
    <t xml:space="preserve"> cw_cvdata("FHB","FIR12C6", "0698:11")</t>
  </si>
  <si>
    <t>$P$37</t>
  </si>
  <si>
    <t xml:space="preserve"> cw_cvdata("FHB","FIR12C7", "0698:11")</t>
  </si>
  <si>
    <t>$J$40</t>
  </si>
  <si>
    <t xml:space="preserve"> cw_cvdata("FHB","FIR12C1", "0811:11")</t>
  </si>
  <si>
    <t>$K$40</t>
  </si>
  <si>
    <t xml:space="preserve"> cw_cvdata("FHB","FIR12C2", "0811:11")</t>
  </si>
  <si>
    <t>$L$40</t>
  </si>
  <si>
    <t xml:space="preserve"> cw_cvdata("FHB","FIR12C3", "0811:11")</t>
  </si>
  <si>
    <t>$M$40</t>
  </si>
  <si>
    <t xml:space="preserve"> cw_cvdata("FHB","FIR12C4", "0811:11")</t>
  </si>
  <si>
    <t>$N$40</t>
  </si>
  <si>
    <t xml:space="preserve"> cw_cvdata("FHB","FIR12C5", "0811:11")</t>
  </si>
  <si>
    <t>$O$40</t>
  </si>
  <si>
    <t xml:space="preserve"> cw_cvdata("FHB","FIR12C6", "0811:11")</t>
  </si>
  <si>
    <t>$P$40</t>
  </si>
  <si>
    <t xml:space="preserve"> cw_cvdata("FHB","FIR12C7", "0811:11")</t>
  </si>
  <si>
    <t>$J$41</t>
  </si>
  <si>
    <t xml:space="preserve"> cw_cvdata("FHB","FIR12C1", "0812:11")</t>
  </si>
  <si>
    <t xml:space="preserve"> cw_cvdata("FHB","FIR12C2", "0812:11")</t>
  </si>
  <si>
    <t>$L$41</t>
  </si>
  <si>
    <t xml:space="preserve"> cw_cvdata("FHB","FIR12C3", "0812:11")</t>
  </si>
  <si>
    <t>$M$41</t>
  </si>
  <si>
    <t xml:space="preserve"> cw_cvdata("FHB","FIR12C4", "0812:11")</t>
  </si>
  <si>
    <t>$N$41</t>
  </si>
  <si>
    <t xml:space="preserve"> cw_cvdata("FHB","FIR12C5", "0812:11")</t>
  </si>
  <si>
    <t>$O$41</t>
  </si>
  <si>
    <t xml:space="preserve"> cw_cvdata("FHB","FIR12C6", "0812:11")</t>
  </si>
  <si>
    <t>$P$41</t>
  </si>
  <si>
    <t xml:space="preserve"> cw_cvdata("FHB","FIR12C7", "0812:11")</t>
  </si>
  <si>
    <t>$J$42</t>
  </si>
  <si>
    <t xml:space="preserve"> cw_cvdata("FHB","FIR12C1", "0821:11")</t>
  </si>
  <si>
    <t xml:space="preserve"> cw_cvdata("FHB","FIR12C2", "0821:11")</t>
  </si>
  <si>
    <t>$L$42</t>
  </si>
  <si>
    <t xml:space="preserve"> cw_cvdata("FHB","FIR12C3", "0821:11")</t>
  </si>
  <si>
    <t>$M$42</t>
  </si>
  <si>
    <t xml:space="preserve"> cw_cvdata("FHB","FIR12C4", "0821:11")</t>
  </si>
  <si>
    <t>$N$42</t>
  </si>
  <si>
    <t xml:space="preserve"> cw_cvdata("FHB","FIR12C5", "0821:11")</t>
  </si>
  <si>
    <t>$O$42</t>
  </si>
  <si>
    <t xml:space="preserve"> cw_cvdata("FHB","FIR12C6", "0821:11")</t>
  </si>
  <si>
    <t>$P$42</t>
  </si>
  <si>
    <t xml:space="preserve"> cw_cvdata("FHB","FIR12C7", "0821:11")</t>
  </si>
  <si>
    <t>$J$43</t>
  </si>
  <si>
    <t xml:space="preserve"> cw_cvdata("FHB","FIR12C1", "0822:11")</t>
  </si>
  <si>
    <t xml:space="preserve"> cw_cvdata("FHB","FIR12C2", "0822:11")</t>
  </si>
  <si>
    <t>$L$43</t>
  </si>
  <si>
    <t xml:space="preserve"> cw_cvdata("FHB","FIR12C3", "0822:11")</t>
  </si>
  <si>
    <t>$M$43</t>
  </si>
  <si>
    <t xml:space="preserve"> cw_cvdata("FHB","FIR12C4", "0822:11")</t>
  </si>
  <si>
    <t>$N$43</t>
  </si>
  <si>
    <t xml:space="preserve"> cw_cvdata("FHB","FIR12C5", "0822:11")</t>
  </si>
  <si>
    <t>$O$43</t>
  </si>
  <si>
    <t xml:space="preserve"> cw_cvdata("FHB","FIR12C6", "0822:11")</t>
  </si>
  <si>
    <t>$P$43</t>
  </si>
  <si>
    <t xml:space="preserve"> cw_cvdata("FHB","FIR12C7", "0822:11")</t>
  </si>
  <si>
    <t>$J$44</t>
  </si>
  <si>
    <t xml:space="preserve"> cw_cvdata("FHB","FIR12C1", "0831:11")</t>
  </si>
  <si>
    <t xml:space="preserve"> cw_cvdata("FHB","FIR12C2", "0831:11")</t>
  </si>
  <si>
    <t>$L$44</t>
  </si>
  <si>
    <t xml:space="preserve"> cw_cvdata("FHB","FIR12C3", "0831:11")</t>
  </si>
  <si>
    <t>$M$44</t>
  </si>
  <si>
    <t xml:space="preserve"> cw_cvdata("FHB","FIR12C4", "0831:11")</t>
  </si>
  <si>
    <t>$N$44</t>
  </si>
  <si>
    <t xml:space="preserve"> cw_cvdata("FHB","FIR12C5", "0831:11")</t>
  </si>
  <si>
    <t>$O$44</t>
  </si>
  <si>
    <t xml:space="preserve"> cw_cvdata("FHB","FIR12C6", "0831:11")</t>
  </si>
  <si>
    <t>$P$44</t>
  </si>
  <si>
    <t xml:space="preserve"> cw_cvdata("FHB","FIR12C7", "0831:11")</t>
  </si>
  <si>
    <t>$J$45</t>
  </si>
  <si>
    <t xml:space="preserve"> cw_cvdata("FHB","FIR12C1", "0832:11")</t>
  </si>
  <si>
    <t xml:space="preserve"> cw_cvdata("FHB","FIR12C2", "0832:11")</t>
  </si>
  <si>
    <t>$L$45</t>
  </si>
  <si>
    <t xml:space="preserve"> cw_cvdata("FHB","FIR12C3", "0832:11")</t>
  </si>
  <si>
    <t>$M$45</t>
  </si>
  <si>
    <t xml:space="preserve"> cw_cvdata("FHB","FIR12C4", "0832:11")</t>
  </si>
  <si>
    <t>$N$45</t>
  </si>
  <si>
    <t xml:space="preserve"> cw_cvdata("FHB","FIR12C5", "0832:11")</t>
  </si>
  <si>
    <t>$O$45</t>
  </si>
  <si>
    <t xml:space="preserve"> cw_cvdata("FHB","FIR12C6", "0832:11")</t>
  </si>
  <si>
    <t>$P$45</t>
  </si>
  <si>
    <t xml:space="preserve"> cw_cvdata("FHB","FIR12C7", "0832:11")</t>
  </si>
  <si>
    <t>$J$46</t>
  </si>
  <si>
    <t xml:space="preserve"> cw_cvdata("FHB","FIR12C1", "0840:11")</t>
  </si>
  <si>
    <t xml:space="preserve"> cw_cvdata("FHB","FIR12C2", "0840:11")</t>
  </si>
  <si>
    <t>$L$46</t>
  </si>
  <si>
    <t xml:space="preserve"> cw_cvdata("FHB","FIR12C3", "0840:11")</t>
  </si>
  <si>
    <t>$M$46</t>
  </si>
  <si>
    <t xml:space="preserve"> cw_cvdata("FHB","FIR12C4", "0840:11")</t>
  </si>
  <si>
    <t>$N$46</t>
  </si>
  <si>
    <t xml:space="preserve"> cw_cvdata("FHB","FIR12C5", "0840:11")</t>
  </si>
  <si>
    <t>$O$46</t>
  </si>
  <si>
    <t xml:space="preserve"> cw_cvdata("FHB","FIR12C6", "0840:11")</t>
  </si>
  <si>
    <t>$P$46</t>
  </si>
  <si>
    <t xml:space="preserve"> cw_cvdata("FHB","FIR12C7", "0840:11")</t>
  </si>
  <si>
    <t>$J$47</t>
  </si>
  <si>
    <t xml:space="preserve"> cw_cvdata("FHB","FIR12C1", "0850:11")</t>
  </si>
  <si>
    <t>$K$47</t>
  </si>
  <si>
    <t xml:space="preserve"> cw_cvdata("FHB","FIR12C2", "0850:11")</t>
  </si>
  <si>
    <t>$L$47</t>
  </si>
  <si>
    <t xml:space="preserve"> cw_cvdata("FHB","FIR12C3", "0850:11")</t>
  </si>
  <si>
    <t>$M$47</t>
  </si>
  <si>
    <t xml:space="preserve"> cw_cvdata("FHB","FIR12C4", "0850:11")</t>
  </si>
  <si>
    <t>$N$47</t>
  </si>
  <si>
    <t xml:space="preserve"> cw_cvdata("FHB","FIR12C5", "0850:11")</t>
  </si>
  <si>
    <t>$O$47</t>
  </si>
  <si>
    <t xml:space="preserve"> cw_cvdata("FHB","FIR12C6", "0850:11")</t>
  </si>
  <si>
    <t>$P$47</t>
  </si>
  <si>
    <t xml:space="preserve"> cw_cvdata("FHB","FIR12C7", "0850:11")</t>
  </si>
  <si>
    <t>$J$48</t>
  </si>
  <si>
    <t xml:space="preserve"> cw_cvdata("FHB","FIR12C1", "0860:11")</t>
  </si>
  <si>
    <t>$K$48</t>
  </si>
  <si>
    <t xml:space="preserve"> cw_cvdata("FHB","FIR12C2", "0860:11")</t>
  </si>
  <si>
    <t>$L$48</t>
  </si>
  <si>
    <t xml:space="preserve"> cw_cvdata("FHB","FIR12C3", "0860:11")</t>
  </si>
  <si>
    <t>$M$48</t>
  </si>
  <si>
    <t xml:space="preserve"> cw_cvdata("FHB","FIR12C4", "0860:11")</t>
  </si>
  <si>
    <t>$N$48</t>
  </si>
  <si>
    <t xml:space="preserve"> cw_cvdata("FHB","FIR12C5", "0860:11")</t>
  </si>
  <si>
    <t>$O$48</t>
  </si>
  <si>
    <t xml:space="preserve"> cw_cvdata("FHB","FIR12C6", "0860:11")</t>
  </si>
  <si>
    <t>$P$48</t>
  </si>
  <si>
    <t xml:space="preserve"> cw_cvdata("FHB","FIR12C7", "0860:11")</t>
  </si>
  <si>
    <t>$J$49</t>
  </si>
  <si>
    <t xml:space="preserve"> cw_cvdata("FHB","FIR12C1", "0898:11")</t>
  </si>
  <si>
    <t xml:space="preserve"> cw_cvdata("FHB","FIR12C2", "0898:11")</t>
  </si>
  <si>
    <t>$L$49</t>
  </si>
  <si>
    <t xml:space="preserve"> cw_cvdata("FHB","FIR12C3", "0898:11")</t>
  </si>
  <si>
    <t>$M$49</t>
  </si>
  <si>
    <t xml:space="preserve"> cw_cvdata("FHB","FIR12C4", "0898:11")</t>
  </si>
  <si>
    <t>$N$49</t>
  </si>
  <si>
    <t xml:space="preserve"> cw_cvdata("FHB","FIR12C5", "0898:11")</t>
  </si>
  <si>
    <t>$O$49</t>
  </si>
  <si>
    <t xml:space="preserve"> cw_cvdata("FHB","FIR12C6", "0898:11")</t>
  </si>
  <si>
    <t>$P$49</t>
  </si>
  <si>
    <t xml:space="preserve"> cw_cvdata("FHB","FIR12C7", "0898:11")</t>
  </si>
  <si>
    <t>$J$52</t>
  </si>
  <si>
    <t xml:space="preserve"> cw_cvdata("FHB","FIR12C1", "1010:11")</t>
  </si>
  <si>
    <t xml:space="preserve"> cw_cvdata("FHB","FIR12C2", "1010:11")</t>
  </si>
  <si>
    <t>$L$52</t>
  </si>
  <si>
    <t xml:space="preserve"> cw_cvdata("FHB","FIR12C3", "1010:11")</t>
  </si>
  <si>
    <t>$M$52</t>
  </si>
  <si>
    <t xml:space="preserve"> cw_cvdata("FHB","FIR12C4", "1010:11")</t>
  </si>
  <si>
    <t>$N$52</t>
  </si>
  <si>
    <t xml:space="preserve"> cw_cvdata("FHB","FIR12C5", "1010:11")</t>
  </si>
  <si>
    <t>$O$52</t>
  </si>
  <si>
    <t xml:space="preserve"> cw_cvdata("FHB","FIR12C6", "1010:11")</t>
  </si>
  <si>
    <t>$P$52</t>
  </si>
  <si>
    <t xml:space="preserve"> cw_cvdata("FHB","FIR12C7", "1010:11")</t>
  </si>
  <si>
    <t>$J$53</t>
  </si>
  <si>
    <t xml:space="preserve"> cw_cvdata("FHB","FIR12C1", "1020:11")</t>
  </si>
  <si>
    <t>$K$53</t>
  </si>
  <si>
    <t xml:space="preserve"> cw_cvdata("FHB","FIR12C2", "1020:11")</t>
  </si>
  <si>
    <t>$L$53</t>
  </si>
  <si>
    <t xml:space="preserve"> cw_cvdata("FHB","FIR12C3", "1020:11")</t>
  </si>
  <si>
    <t>$M$53</t>
  </si>
  <si>
    <t xml:space="preserve"> cw_cvdata("FHB","FIR12C4", "1020:11")</t>
  </si>
  <si>
    <t>$N$53</t>
  </si>
  <si>
    <t xml:space="preserve"> cw_cvdata("FHB","FIR12C5", "1020:11")</t>
  </si>
  <si>
    <t>$O$53</t>
  </si>
  <si>
    <t xml:space="preserve"> cw_cvdata("FHB","FIR12C6", "1020:11")</t>
  </si>
  <si>
    <t>$P$53</t>
  </si>
  <si>
    <t xml:space="preserve"> cw_cvdata("FHB","FIR12C7", "1020:11")</t>
  </si>
  <si>
    <t>$J$54</t>
  </si>
  <si>
    <t xml:space="preserve"> cw_cvdata("FHB","FIR12C1", "1030:11")</t>
  </si>
  <si>
    <t>$K$54</t>
  </si>
  <si>
    <t xml:space="preserve"> cw_cvdata("FHB","FIR12C2", "1030:11")</t>
  </si>
  <si>
    <t>$L$54</t>
  </si>
  <si>
    <t xml:space="preserve"> cw_cvdata("FHB","FIR12C3", "1030:11")</t>
  </si>
  <si>
    <t>$M$54</t>
  </si>
  <si>
    <t xml:space="preserve"> cw_cvdata("FHB","FIR12C4", "1030:11")</t>
  </si>
  <si>
    <t>$N$54</t>
  </si>
  <si>
    <t xml:space="preserve"> cw_cvdata("FHB","FIR12C5", "1030:11")</t>
  </si>
  <si>
    <t>$O$54</t>
  </si>
  <si>
    <t xml:space="preserve"> cw_cvdata("FHB","FIR12C6", "1030:11")</t>
  </si>
  <si>
    <t>$P$54</t>
  </si>
  <si>
    <t xml:space="preserve"> cw_cvdata("FHB","FIR12C7", "1030:11")</t>
  </si>
  <si>
    <t>$J$55</t>
  </si>
  <si>
    <t xml:space="preserve"> cw_cvdata("FHB","FIR12C1", "1035:11")</t>
  </si>
  <si>
    <t>$K$55</t>
  </si>
  <si>
    <t xml:space="preserve"> cw_cvdata("FHB","FIR12C2", "1035:11")</t>
  </si>
  <si>
    <t>$L$55</t>
  </si>
  <si>
    <t xml:space="preserve"> cw_cvdata("FHB","FIR12C3", "1035:11")</t>
  </si>
  <si>
    <t>$M$55</t>
  </si>
  <si>
    <t xml:space="preserve"> cw_cvdata("FHB","FIR12C4", "1035:11")</t>
  </si>
  <si>
    <t>$N$55</t>
  </si>
  <si>
    <t xml:space="preserve"> cw_cvdata("FHB","FIR12C5", "1035:11")</t>
  </si>
  <si>
    <t>$O$55</t>
  </si>
  <si>
    <t xml:space="preserve"> cw_cvdata("FHB","FIR12C6", "1035:11")</t>
  </si>
  <si>
    <t>$P$55</t>
  </si>
  <si>
    <t xml:space="preserve"> cw_cvdata("FHB","FIR12C7", "1035:11")</t>
  </si>
  <si>
    <t>$J$56</t>
  </si>
  <si>
    <t xml:space="preserve"> cw_cvdata("FHB","FIR12C1", "1040:11")</t>
  </si>
  <si>
    <t xml:space="preserve"> cw_cvdata("FHB","FIR12C2", "1040:11")</t>
  </si>
  <si>
    <t>$L$56</t>
  </si>
  <si>
    <t xml:space="preserve"> cw_cvdata("FHB","FIR12C3", "1040:11")</t>
  </si>
  <si>
    <t>$M$56</t>
  </si>
  <si>
    <t xml:space="preserve"> cw_cvdata("FHB","FIR12C4", "1040:11")</t>
  </si>
  <si>
    <t>$N$56</t>
  </si>
  <si>
    <t xml:space="preserve"> cw_cvdata("FHB","FIR12C5", "1040:11")</t>
  </si>
  <si>
    <t>$O$56</t>
  </si>
  <si>
    <t xml:space="preserve"> cw_cvdata("FHB","FIR12C6", "1040:11")</t>
  </si>
  <si>
    <t>$P$56</t>
  </si>
  <si>
    <t xml:space="preserve"> cw_cvdata("FHB","FIR12C7", "1040:11")</t>
  </si>
  <si>
    <t>$J$57</t>
  </si>
  <si>
    <t xml:space="preserve"> cw_cvdata("FHB","FIR12C1", "1098:11")</t>
  </si>
  <si>
    <t xml:space="preserve"> cw_cvdata("FHB","FIR12C2", "1098:11")</t>
  </si>
  <si>
    <t>$L$57</t>
  </si>
  <si>
    <t xml:space="preserve"> cw_cvdata("FHB","FIR12C3", "1098:11")</t>
  </si>
  <si>
    <t>$M$57</t>
  </si>
  <si>
    <t xml:space="preserve"> cw_cvdata("FHB","FIR12C4", "1098:11")</t>
  </si>
  <si>
    <t>$N$57</t>
  </si>
  <si>
    <t xml:space="preserve"> cw_cvdata("FHB","FIR12C5", "1098:11")</t>
  </si>
  <si>
    <t>$O$57</t>
  </si>
  <si>
    <t xml:space="preserve"> cw_cvdata("FHB","FIR12C6", "1098:11")</t>
  </si>
  <si>
    <t>$P$57</t>
  </si>
  <si>
    <t xml:space="preserve"> cw_cvdata("FHB","FIR12C7", "1098:11")</t>
  </si>
  <si>
    <t>$J$60</t>
  </si>
  <si>
    <t xml:space="preserve"> cw_cvdata("FHB","FIR12C1", "1210:11")</t>
  </si>
  <si>
    <t>$K$60</t>
  </si>
  <si>
    <t xml:space="preserve"> cw_cvdata("FHB","FIR12C2", "1210:11")</t>
  </si>
  <si>
    <t>$L$60</t>
  </si>
  <si>
    <t xml:space="preserve"> cw_cvdata("FHB","FIR12C3", "1210:11")</t>
  </si>
  <si>
    <t>$M$60</t>
  </si>
  <si>
    <t xml:space="preserve"> cw_cvdata("FHB","FIR12C4", "1210:11")</t>
  </si>
  <si>
    <t>$N$60</t>
  </si>
  <si>
    <t xml:space="preserve"> cw_cvdata("FHB","FIR12C5", "1210:11")</t>
  </si>
  <si>
    <t>$O$60</t>
  </si>
  <si>
    <t xml:space="preserve"> cw_cvdata("FHB","FIR12C6", "1210:11")</t>
  </si>
  <si>
    <t>$P$60</t>
  </si>
  <si>
    <t xml:space="preserve"> cw_cvdata("FHB","FIR12C7", "1210:11")</t>
  </si>
  <si>
    <t>$J$61</t>
  </si>
  <si>
    <t xml:space="preserve"> cw_cvdata("FHB","FIR12C1", "1220:11")</t>
  </si>
  <si>
    <t xml:space="preserve"> cw_cvdata("FHB","FIR12C2", "1220:11")</t>
  </si>
  <si>
    <t>$L$61</t>
  </si>
  <si>
    <t xml:space="preserve"> cw_cvdata("FHB","FIR12C3", "1220:11")</t>
  </si>
  <si>
    <t>$M$61</t>
  </si>
  <si>
    <t xml:space="preserve"> cw_cvdata("FHB","FIR12C4", "1220:11")</t>
  </si>
  <si>
    <t>$N$61</t>
  </si>
  <si>
    <t xml:space="preserve"> cw_cvdata("FHB","FIR12C5", "1220:11")</t>
  </si>
  <si>
    <t>$O$61</t>
  </si>
  <si>
    <t xml:space="preserve"> cw_cvdata("FHB","FIR12C6", "1220:11")</t>
  </si>
  <si>
    <t>$P$61</t>
  </si>
  <si>
    <t xml:space="preserve"> cw_cvdata("FHB","FIR12C7", "1220:11")</t>
  </si>
  <si>
    <t>$J$62</t>
  </si>
  <si>
    <t xml:space="preserve"> cw_cvdata("FHB","FIR12C1", "1230:11")</t>
  </si>
  <si>
    <t xml:space="preserve"> cw_cvdata("FHB","FIR12C2", "1230:11")</t>
  </si>
  <si>
    <t>$L$62</t>
  </si>
  <si>
    <t xml:space="preserve"> cw_cvdata("FHB","FIR12C3", "1230:11")</t>
  </si>
  <si>
    <t>$M$62</t>
  </si>
  <si>
    <t xml:space="preserve"> cw_cvdata("FHB","FIR12C4", "1230:11")</t>
  </si>
  <si>
    <t>$N$62</t>
  </si>
  <si>
    <t xml:space="preserve"> cw_cvdata("FHB","FIR12C5", "1230:11")</t>
  </si>
  <si>
    <t>$O$62</t>
  </si>
  <si>
    <t xml:space="preserve"> cw_cvdata("FHB","FIR12C6", "1230:11")</t>
  </si>
  <si>
    <t>$P$62</t>
  </si>
  <si>
    <t xml:space="preserve"> cw_cvdata("FHB","FIR12C7", "1230:11")</t>
  </si>
  <si>
    <t>$J$63</t>
  </si>
  <si>
    <t xml:space="preserve"> cw_cvdata("FHB","FIR12C1", "1298:11")</t>
  </si>
  <si>
    <t>$K$63</t>
  </si>
  <si>
    <t xml:space="preserve"> cw_cvdata("FHB","FIR12C2", "1298:11")</t>
  </si>
  <si>
    <t>$L$63</t>
  </si>
  <si>
    <t xml:space="preserve"> cw_cvdata("FHB","FIR12C3", "1298:11")</t>
  </si>
  <si>
    <t>$M$63</t>
  </si>
  <si>
    <t xml:space="preserve"> cw_cvdata("FHB","FIR12C4", "1298:11")</t>
  </si>
  <si>
    <t>$N$63</t>
  </si>
  <si>
    <t xml:space="preserve"> cw_cvdata("FHB","FIR12C5", "1298:11")</t>
  </si>
  <si>
    <t>$O$63</t>
  </si>
  <si>
    <t xml:space="preserve"> cw_cvdata("FHB","FIR12C6", "1298:11")</t>
  </si>
  <si>
    <t>$P$63</t>
  </si>
  <si>
    <t xml:space="preserve"> cw_cvdata("FHB","FIR12C7", "1298:11")</t>
  </si>
  <si>
    <t>$J$66</t>
  </si>
  <si>
    <t xml:space="preserve"> cw_cvdata("FHB","FIR12C1", "1410:11")</t>
  </si>
  <si>
    <t xml:space="preserve"> cw_cvdata("FHB","FIR12C2", "1410:11")</t>
  </si>
  <si>
    <t>$L$66</t>
  </si>
  <si>
    <t xml:space="preserve"> cw_cvdata("FHB","FIR12C3", "1410:11")</t>
  </si>
  <si>
    <t>$M$66</t>
  </si>
  <si>
    <t xml:space="preserve"> cw_cvdata("FHB","FIR12C4", "1410:11")</t>
  </si>
  <si>
    <t>$N$66</t>
  </si>
  <si>
    <t xml:space="preserve"> cw_cvdata("FHB","FIR12C5", "1410:11")</t>
  </si>
  <si>
    <t>$O$66</t>
  </si>
  <si>
    <t xml:space="preserve"> cw_cvdata("FHB","FIR12C6", "1410:11")</t>
  </si>
  <si>
    <t>$P$66</t>
  </si>
  <si>
    <t xml:space="preserve"> cw_cvdata("FHB","FIR12C7", "1410:11")</t>
  </si>
  <si>
    <t>$J$67</t>
  </si>
  <si>
    <t xml:space="preserve"> cw_cvdata("FHB","FIR12C1", "1420:11")</t>
  </si>
  <si>
    <t xml:space="preserve"> cw_cvdata("FHB","FIR12C2", "1420:11")</t>
  </si>
  <si>
    <t>$L$67</t>
  </si>
  <si>
    <t xml:space="preserve"> cw_cvdata("FHB","FIR12C3", "1420:11")</t>
  </si>
  <si>
    <t>$M$67</t>
  </si>
  <si>
    <t xml:space="preserve"> cw_cvdata("FHB","FIR12C4", "1420:11")</t>
  </si>
  <si>
    <t>$N$67</t>
  </si>
  <si>
    <t xml:space="preserve"> cw_cvdata("FHB","FIR12C5", "1420:11")</t>
  </si>
  <si>
    <t>$O$67</t>
  </si>
  <si>
    <t xml:space="preserve"> cw_cvdata("FHB","FIR12C6", "1420:11")</t>
  </si>
  <si>
    <t>$P$67</t>
  </si>
  <si>
    <t xml:space="preserve"> cw_cvdata("FHB","FIR12C7", "1420:11")</t>
  </si>
  <si>
    <t>$J$68</t>
  </si>
  <si>
    <t xml:space="preserve"> cw_cvdata("FHB","FIR12C1", "1430:11")</t>
  </si>
  <si>
    <t xml:space="preserve"> cw_cvdata("FHB","FIR12C2", "1430:11")</t>
  </si>
  <si>
    <t>$L$68</t>
  </si>
  <si>
    <t xml:space="preserve"> cw_cvdata("FHB","FIR12C3", "1430:11")</t>
  </si>
  <si>
    <t>$M$68</t>
  </si>
  <si>
    <t xml:space="preserve"> cw_cvdata("FHB","FIR12C4", "1430:11")</t>
  </si>
  <si>
    <t>$N$68</t>
  </si>
  <si>
    <t xml:space="preserve"> cw_cvdata("FHB","FIR12C5", "1430:11")</t>
  </si>
  <si>
    <t>$O$68</t>
  </si>
  <si>
    <t xml:space="preserve"> cw_cvdata("FHB","FIR12C6", "1430:11")</t>
  </si>
  <si>
    <t>$P$68</t>
  </si>
  <si>
    <t xml:space="preserve"> cw_cvdata("FHB","FIR12C7", "1430:11")</t>
  </si>
  <si>
    <t>$J$69</t>
  </si>
  <si>
    <t xml:space="preserve"> cw_cvdata("FHB","FIR12C1", "1497:11")</t>
  </si>
  <si>
    <t xml:space="preserve"> cw_cvdata("FHB","FIR12C2", "1497:11")</t>
  </si>
  <si>
    <t>$L$69</t>
  </si>
  <si>
    <t xml:space="preserve"> cw_cvdata("FHB","FIR12C3", "1497:11")</t>
  </si>
  <si>
    <t>$M$69</t>
  </si>
  <si>
    <t xml:space="preserve"> cw_cvdata("FHB","FIR12C4", "1497:11")</t>
  </si>
  <si>
    <t>$N$69</t>
  </si>
  <si>
    <t xml:space="preserve"> cw_cvdata("FHB","FIR12C5", "1497:11")</t>
  </si>
  <si>
    <t>$O$69</t>
  </si>
  <si>
    <t xml:space="preserve"> cw_cvdata("FHB","FIR12C6", "1497:11")</t>
  </si>
  <si>
    <t>$P$69</t>
  </si>
  <si>
    <t xml:space="preserve"> cw_cvdata("FHB","FIR12C7", "1497:11")</t>
  </si>
  <si>
    <t>$J$70</t>
  </si>
  <si>
    <t xml:space="preserve"> cw_cvdata("FHB","FIR12C1", "1498:11")</t>
  </si>
  <si>
    <t xml:space="preserve"> cw_cvdata("FHB","FIR12C2", "1498:11")</t>
  </si>
  <si>
    <t>$L$70</t>
  </si>
  <si>
    <t xml:space="preserve"> cw_cvdata("FHB","FIR12C3", "1498:11")</t>
  </si>
  <si>
    <t>$M$70</t>
  </si>
  <si>
    <t xml:space="preserve"> cw_cvdata("FHB","FIR12C4", "1498:11")</t>
  </si>
  <si>
    <t>$N$70</t>
  </si>
  <si>
    <t xml:space="preserve"> cw_cvdata("FHB","FIR12C5", "1498:11")</t>
  </si>
  <si>
    <t>$O$70</t>
  </si>
  <si>
    <t xml:space="preserve"> cw_cvdata("FHB","FIR12C6", "1498:11")</t>
  </si>
  <si>
    <t>$P$70</t>
  </si>
  <si>
    <t xml:space="preserve"> cw_cvdata("FHB","FIR12C7", "1498:11")</t>
  </si>
  <si>
    <t>$J$74</t>
  </si>
  <si>
    <t xml:space="preserve"> cw_cvdata("FHB","FIR12C1", "1610:11")</t>
  </si>
  <si>
    <t xml:space="preserve"> cw_cvdata("FHB","FIR12C2", "1610:11")</t>
  </si>
  <si>
    <t>$L$74</t>
  </si>
  <si>
    <t xml:space="preserve"> cw_cvdata("FHB","FIR12C3", "1610:11")</t>
  </si>
  <si>
    <t>$M$74</t>
  </si>
  <si>
    <t xml:space="preserve"> cw_cvdata("FHB","FIR12C4", "1610:11")</t>
  </si>
  <si>
    <t>$N$74</t>
  </si>
  <si>
    <t xml:space="preserve"> cw_cvdata("FHB","FIR12C5", "1610:11")</t>
  </si>
  <si>
    <t>$O$74</t>
  </si>
  <si>
    <t xml:space="preserve"> cw_cvdata("FHB","FIR12C6", "1610:11")</t>
  </si>
  <si>
    <t>$P$74</t>
  </si>
  <si>
    <t xml:space="preserve"> cw_cvdata("FHB","FIR12C7", "1610:11")</t>
  </si>
  <si>
    <t>$J$75</t>
  </si>
  <si>
    <t xml:space="preserve"> cw_cvdata("FHB","FIR12C1", "1620:11")</t>
  </si>
  <si>
    <t xml:space="preserve"> cw_cvdata("FHB","FIR12C2", "1620:11")</t>
  </si>
  <si>
    <t>$L$75</t>
  </si>
  <si>
    <t xml:space="preserve"> cw_cvdata("FHB","FIR12C3", "1620:11")</t>
  </si>
  <si>
    <t>$M$75</t>
  </si>
  <si>
    <t xml:space="preserve"> cw_cvdata("FHB","FIR12C4", "1620:11")</t>
  </si>
  <si>
    <t>$N$75</t>
  </si>
  <si>
    <t xml:space="preserve"> cw_cvdata("FHB","FIR12C5", "1620:11")</t>
  </si>
  <si>
    <t>$O$75</t>
  </si>
  <si>
    <t xml:space="preserve"> cw_cvdata("FHB","FIR12C6", "1620:11")</t>
  </si>
  <si>
    <t>$P$75</t>
  </si>
  <si>
    <t xml:space="preserve"> cw_cvdata("FHB","FIR12C7", "1620:11")</t>
  </si>
  <si>
    <t>$J$76</t>
  </si>
  <si>
    <t xml:space="preserve"> cw_cvdata("FHB","FIR12C1", "1631:11")</t>
  </si>
  <si>
    <t xml:space="preserve"> cw_cvdata("FHB","FIR12C2", "1631:11")</t>
  </si>
  <si>
    <t>$L$76</t>
  </si>
  <si>
    <t xml:space="preserve"> cw_cvdata("FHB","FIR12C3", "1631:11")</t>
  </si>
  <si>
    <t>$M$76</t>
  </si>
  <si>
    <t xml:space="preserve"> cw_cvdata("FHB","FIR12C4", "1631:11")</t>
  </si>
  <si>
    <t>$N$76</t>
  </si>
  <si>
    <t xml:space="preserve"> cw_cvdata("FHB","FIR12C5", "1631:11")</t>
  </si>
  <si>
    <t>$O$76</t>
  </si>
  <si>
    <t xml:space="preserve"> cw_cvdata("FHB","FIR12C6", "1631:11")</t>
  </si>
  <si>
    <t>$P$76</t>
  </si>
  <si>
    <t xml:space="preserve"> cw_cvdata("FHB","FIR12C7", "1631:11")</t>
  </si>
  <si>
    <t>$J$77</t>
  </si>
  <si>
    <t xml:space="preserve"> cw_cvdata("FHB","FIR12C1", "1634:11")</t>
  </si>
  <si>
    <t>$K$77</t>
  </si>
  <si>
    <t xml:space="preserve"> cw_cvdata("FHB","FIR12C2", "1634:11")</t>
  </si>
  <si>
    <t>$L$77</t>
  </si>
  <si>
    <t xml:space="preserve"> cw_cvdata("FHB","FIR12C3", "1634:11")</t>
  </si>
  <si>
    <t>$M$77</t>
  </si>
  <si>
    <t xml:space="preserve"> cw_cvdata("FHB","FIR12C4", "1634:11")</t>
  </si>
  <si>
    <t>$N$77</t>
  </si>
  <si>
    <t xml:space="preserve"> cw_cvdata("FHB","FIR12C5", "1634:11")</t>
  </si>
  <si>
    <t>$O$77</t>
  </si>
  <si>
    <t xml:space="preserve"> cw_cvdata("FHB","FIR12C6", "1634:11")</t>
  </si>
  <si>
    <t>$P$77</t>
  </si>
  <si>
    <t xml:space="preserve"> cw_cvdata("FHB","FIR12C7", "1634:11")</t>
  </si>
  <si>
    <t>$J$78</t>
  </si>
  <si>
    <t xml:space="preserve"> cw_cvdata("FHB","FIR12C1", "1640:11")</t>
  </si>
  <si>
    <t>$K$78</t>
  </si>
  <si>
    <t xml:space="preserve"> cw_cvdata("FHB","FIR12C2", "1640:11")</t>
  </si>
  <si>
    <t>$L$78</t>
  </si>
  <si>
    <t xml:space="preserve"> cw_cvdata("FHB","FIR12C3", "1640:11")</t>
  </si>
  <si>
    <t>$M$78</t>
  </si>
  <si>
    <t xml:space="preserve"> cw_cvdata("FHB","FIR12C4", "1640:11")</t>
  </si>
  <si>
    <t>$N$78</t>
  </si>
  <si>
    <t xml:space="preserve"> cw_cvdata("FHB","FIR12C5", "1640:11")</t>
  </si>
  <si>
    <t>$O$78</t>
  </si>
  <si>
    <t xml:space="preserve"> cw_cvdata("FHB","FIR12C6", "1640:11")</t>
  </si>
  <si>
    <t>$P$78</t>
  </si>
  <si>
    <t xml:space="preserve"> cw_cvdata("FHB","FIR12C7", "1640:11")</t>
  </si>
  <si>
    <t>$J$79</t>
  </si>
  <si>
    <t xml:space="preserve"> cw_cvdata("FHB","FIR12C1", "1645:11")</t>
  </si>
  <si>
    <t xml:space="preserve"> cw_cvdata("FHB","FIR12C2", "1645:11")</t>
  </si>
  <si>
    <t>$L$79</t>
  </si>
  <si>
    <t xml:space="preserve"> cw_cvdata("FHB","FIR12C3", "1645:11")</t>
  </si>
  <si>
    <t>$M$79</t>
  </si>
  <si>
    <t xml:space="preserve"> cw_cvdata("FHB","FIR12C4", "1645:11")</t>
  </si>
  <si>
    <t>$N$79</t>
  </si>
  <si>
    <t xml:space="preserve"> cw_cvdata("FHB","FIR12C5", "1645:11")</t>
  </si>
  <si>
    <t>$O$79</t>
  </si>
  <si>
    <t xml:space="preserve"> cw_cvdata("FHB","FIR12C6", "1645:11")</t>
  </si>
  <si>
    <t>$P$79</t>
  </si>
  <si>
    <t xml:space="preserve"> cw_cvdata("FHB","FIR12C7", "1645:11")</t>
  </si>
  <si>
    <t>$J$80</t>
  </si>
  <si>
    <t xml:space="preserve"> cw_cvdata("FHB","FIR12C1", "1650:11")</t>
  </si>
  <si>
    <t>$K$80</t>
  </si>
  <si>
    <t xml:space="preserve"> cw_cvdata("FHB","FIR12C2", "1650:11")</t>
  </si>
  <si>
    <t>$L$80</t>
  </si>
  <si>
    <t xml:space="preserve"> cw_cvdata("FHB","FIR12C3", "1650:11")</t>
  </si>
  <si>
    <t>$M$80</t>
  </si>
  <si>
    <t xml:space="preserve"> cw_cvdata("FHB","FIR12C4", "1650:11")</t>
  </si>
  <si>
    <t>$N$80</t>
  </si>
  <si>
    <t xml:space="preserve"> cw_cvdata("FHB","FIR12C5", "1650:11")</t>
  </si>
  <si>
    <t>$O$80</t>
  </si>
  <si>
    <t xml:space="preserve"> cw_cvdata("FHB","FIR12C6", "1650:11")</t>
  </si>
  <si>
    <t>$P$80</t>
  </si>
  <si>
    <t xml:space="preserve"> cw_cvdata("FHB","FIR12C7", "1650:11")</t>
  </si>
  <si>
    <t>$J$81</t>
  </si>
  <si>
    <t xml:space="preserve"> cw_cvdata("FHB","FIR12C1", "1698:11")</t>
  </si>
  <si>
    <t xml:space="preserve"> cw_cvdata("FHB","FIR12C2", "1698:11")</t>
  </si>
  <si>
    <t>$L$81</t>
  </si>
  <si>
    <t xml:space="preserve"> cw_cvdata("FHB","FIR12C3", "1698:11")</t>
  </si>
  <si>
    <t>$M$81</t>
  </si>
  <si>
    <t xml:space="preserve"> cw_cvdata("FHB","FIR12C4", "1698:11")</t>
  </si>
  <si>
    <t>$N$81</t>
  </si>
  <si>
    <t xml:space="preserve"> cw_cvdata("FHB","FIR12C5", "1698:11")</t>
  </si>
  <si>
    <t>$O$81</t>
  </si>
  <si>
    <t xml:space="preserve"> cw_cvdata("FHB","FIR12C6", "1698:11")</t>
  </si>
  <si>
    <t>$P$81</t>
  </si>
  <si>
    <t xml:space="preserve"> cw_cvdata("FHB","FIR12C7", "1698:11")</t>
  </si>
  <si>
    <t>$J$84</t>
  </si>
  <si>
    <t xml:space="preserve"> cw_cvdata("FHB","FIR12C1", "1810:11")</t>
  </si>
  <si>
    <t>$K$84</t>
  </si>
  <si>
    <t xml:space="preserve"> cw_cvdata("FHB","FIR12C2", "1810:11")</t>
  </si>
  <si>
    <t>$L$84</t>
  </si>
  <si>
    <t xml:space="preserve"> cw_cvdata("FHB","FIR12C3", "1810:11")</t>
  </si>
  <si>
    <t>$M$84</t>
  </si>
  <si>
    <t xml:space="preserve"> cw_cvdata("FHB","FIR12C4", "1810:11")</t>
  </si>
  <si>
    <t>$N$84</t>
  </si>
  <si>
    <t xml:space="preserve"> cw_cvdata("FHB","FIR12C5", "1810:11")</t>
  </si>
  <si>
    <t>$O$84</t>
  </si>
  <si>
    <t xml:space="preserve"> cw_cvdata("FHB","FIR12C6", "1810:11")</t>
  </si>
  <si>
    <t>$P$84</t>
  </si>
  <si>
    <t xml:space="preserve"> cw_cvdata("FHB","FIR12C7", "1810:11")</t>
  </si>
  <si>
    <t>$J$85</t>
  </si>
  <si>
    <t xml:space="preserve"> cw_cvdata("FHB","FIR12C1", "1820:11")</t>
  </si>
  <si>
    <t>$K$85</t>
  </si>
  <si>
    <t xml:space="preserve"> cw_cvdata("FHB","FIR12C2", "1820:11")</t>
  </si>
  <si>
    <t>$L$85</t>
  </si>
  <si>
    <t xml:space="preserve"> cw_cvdata("FHB","FIR12C3", "1820:11")</t>
  </si>
  <si>
    <t>$M$85</t>
  </si>
  <si>
    <t xml:space="preserve"> cw_cvdata("FHB","FIR12C4", "1820:11")</t>
  </si>
  <si>
    <t>$N$85</t>
  </si>
  <si>
    <t xml:space="preserve"> cw_cvdata("FHB","FIR12C5", "1820:11")</t>
  </si>
  <si>
    <t>$O$85</t>
  </si>
  <si>
    <t xml:space="preserve"> cw_cvdata("FHB","FIR12C6", "1820:11")</t>
  </si>
  <si>
    <t>$P$85</t>
  </si>
  <si>
    <t xml:space="preserve"> cw_cvdata("FHB","FIR12C7", "1820:11")</t>
  </si>
  <si>
    <t>$J$86</t>
  </si>
  <si>
    <t xml:space="preserve"> cw_cvdata("FHB","FIR12C1", "1830:11")</t>
  </si>
  <si>
    <t>$K$86</t>
  </si>
  <si>
    <t xml:space="preserve"> cw_cvdata("FHB","FIR12C2", "1830:11")</t>
  </si>
  <si>
    <t>$L$86</t>
  </si>
  <si>
    <t xml:space="preserve"> cw_cvdata("FHB","FIR12C3", "1830:11")</t>
  </si>
  <si>
    <t>$M$86</t>
  </si>
  <si>
    <t xml:space="preserve"> cw_cvdata("FHB","FIR12C4", "1830:11")</t>
  </si>
  <si>
    <t>$N$86</t>
  </si>
  <si>
    <t xml:space="preserve"> cw_cvdata("FHB","FIR12C5", "1830:11")</t>
  </si>
  <si>
    <t>$O$86</t>
  </si>
  <si>
    <t xml:space="preserve"> cw_cvdata("FHB","FIR12C6", "1830:11")</t>
  </si>
  <si>
    <t>$P$86</t>
  </si>
  <si>
    <t xml:space="preserve"> cw_cvdata("FHB","FIR12C7", "1830:11")</t>
  </si>
  <si>
    <t>$J$87</t>
  </si>
  <si>
    <t xml:space="preserve"> cw_cvdata("FHB","FIR12C1", "1840:11")</t>
  </si>
  <si>
    <t>$K$87</t>
  </si>
  <si>
    <t xml:space="preserve"> cw_cvdata("FHB","FIR12C2", "1840:11")</t>
  </si>
  <si>
    <t>$L$87</t>
  </si>
  <si>
    <t xml:space="preserve"> cw_cvdata("FHB","FIR12C3", "1840:11")</t>
  </si>
  <si>
    <t>$M$87</t>
  </si>
  <si>
    <t xml:space="preserve"> cw_cvdata("FHB","FIR12C4", "1840:11")</t>
  </si>
  <si>
    <t>$N$87</t>
  </si>
  <si>
    <t xml:space="preserve"> cw_cvdata("FHB","FIR12C5", "1840:11")</t>
  </si>
  <si>
    <t>$O$87</t>
  </si>
  <si>
    <t xml:space="preserve"> cw_cvdata("FHB","FIR12C6", "1840:11")</t>
  </si>
  <si>
    <t>$P$87</t>
  </si>
  <si>
    <t xml:space="preserve"> cw_cvdata("FHB","FIR12C7", "1840:11")</t>
  </si>
  <si>
    <t>$M$88</t>
  </si>
  <si>
    <t xml:space="preserve"> cw_cvdata("FHB","FIR12C4", "1850:11")</t>
  </si>
  <si>
    <t>$J$89</t>
  </si>
  <si>
    <t xml:space="preserve"> cw_cvdata("FHB","FIR12C1", "1898:11")</t>
  </si>
  <si>
    <t>$K$89</t>
  </si>
  <si>
    <t xml:space="preserve"> cw_cvdata("FHB","FIR12C2", "1898:11")</t>
  </si>
  <si>
    <t>$L$89</t>
  </si>
  <si>
    <t xml:space="preserve"> cw_cvdata("FHB","FIR12C3", "1898:11")</t>
  </si>
  <si>
    <t>$M$89</t>
  </si>
  <si>
    <t xml:space="preserve"> cw_cvdata("FHB","FIR12C4", "1898:11")</t>
  </si>
  <si>
    <t>$N$89</t>
  </si>
  <si>
    <t xml:space="preserve"> cw_cvdata("FHB","FIR12C5", "1898:11")</t>
  </si>
  <si>
    <t>$O$89</t>
  </si>
  <si>
    <t xml:space="preserve"> cw_cvdata("FHB","FIR12C6", "1898:11")</t>
  </si>
  <si>
    <t>$P$89</t>
  </si>
  <si>
    <t xml:space="preserve"> cw_cvdata("FHB","FIR12C7", "1898:11")</t>
  </si>
  <si>
    <t>SH:40</t>
  </si>
  <si>
    <t>$H$12</t>
  </si>
  <si>
    <t xml:space="preserve"> cw_cvdata("FHB","FIR40C1", "0240:11")</t>
  </si>
  <si>
    <t>$I$12</t>
  </si>
  <si>
    <t xml:space="preserve"> cw_cvdata("FHB","FIR40C2", "0240:11")</t>
  </si>
  <si>
    <t>$J$12</t>
  </si>
  <si>
    <t xml:space="preserve"> cw_cvdata("FHB","FIR40C3", "0240:11")+6</t>
  </si>
  <si>
    <t>$K$12</t>
  </si>
  <si>
    <t xml:space="preserve"> cw_cvdata("FHB","FIR40C4", "0240:11")</t>
  </si>
  <si>
    <t>$L$12</t>
  </si>
  <si>
    <t xml:space="preserve"> cw_cvdata("FHB","FIR40C5", "0240:11")</t>
  </si>
  <si>
    <t>$M$12</t>
  </si>
  <si>
    <t xml:space="preserve"> cw_cvdata("FHB","FIR40C6", "0240:11")</t>
  </si>
  <si>
    <t>$N$12</t>
  </si>
  <si>
    <t xml:space="preserve"> cw_cvdata("FHB","FIR40C16", "0240:11")</t>
  </si>
  <si>
    <t>$Q$12</t>
  </si>
  <si>
    <t xml:space="preserve"> cw_cvdata("FHB","FIR40C12", "0240:11")</t>
  </si>
  <si>
    <t>$R$12</t>
  </si>
  <si>
    <t xml:space="preserve"> cw_cvdata("FHB","FIR40C13", "0240:11")-2</t>
  </si>
  <si>
    <t>$H$13</t>
  </si>
  <si>
    <t xml:space="preserve"> cw_cvdata("FHB","FIR40C1", "0250:11")</t>
  </si>
  <si>
    <t>$I$13</t>
  </si>
  <si>
    <t xml:space="preserve"> cw_cvdata("FHB","FIR40C2", "0250:11")</t>
  </si>
  <si>
    <t>$K$13</t>
  </si>
  <si>
    <t xml:space="preserve"> cw_cvdata("FHB","FIR40C4", "0250:11")</t>
  </si>
  <si>
    <t>$L$13</t>
  </si>
  <si>
    <t xml:space="preserve"> cw_cvdata("FHB","FIR40C5", "0250:11")</t>
  </si>
  <si>
    <t>$M$13</t>
  </si>
  <si>
    <t xml:space="preserve"> cw_cvdata("FHB","FIR40C6", "0250:11")</t>
  </si>
  <si>
    <t>$N$13</t>
  </si>
  <si>
    <t xml:space="preserve"> cw_cvdata("FHB","FIR40C16", "0250:11")</t>
  </si>
  <si>
    <t>$Q$13</t>
  </si>
  <si>
    <t xml:space="preserve"> cw_cvdata("FHB","FIR40C12", "0250:11")</t>
  </si>
  <si>
    <t>$H$14</t>
  </si>
  <si>
    <t xml:space="preserve"> cw_cvdata("FHB","FIR40C1", "0260:11")</t>
  </si>
  <si>
    <t>$I$14</t>
  </si>
  <si>
    <t xml:space="preserve"> cw_cvdata("FHB","FIR40C2", "0260:11")</t>
  </si>
  <si>
    <t xml:space="preserve"> cw_cvdata("FHB","FIR40C3", "0260:11")</t>
  </si>
  <si>
    <t xml:space="preserve"> cw_cvdata("FHB","FIR40C4", "0260:11")</t>
  </si>
  <si>
    <t xml:space="preserve"> cw_cvdata("FHB","FIR40C5", "0260:11")</t>
  </si>
  <si>
    <t xml:space="preserve"> cw_cvdata("FHB","FIR40C6", "0260:11")</t>
  </si>
  <si>
    <t xml:space="preserve"> cw_cvdata("FHB","FIR40C16", "0260:11")</t>
  </si>
  <si>
    <t>$Q$14</t>
  </si>
  <si>
    <t xml:space="preserve"> cw_cvdata("FHB","FIR40C12", "0260:11")</t>
  </si>
  <si>
    <t>$H$18</t>
  </si>
  <si>
    <t xml:space="preserve"> cw_cvdata("FHB","FIR40C1", "0410:11")</t>
  </si>
  <si>
    <t>$I$18</t>
  </si>
  <si>
    <t xml:space="preserve"> cw_cvdata("FHB","FIR40C2", "0410:11")</t>
  </si>
  <si>
    <t xml:space="preserve"> cw_cvdata("FHB","FIR40C3", "0410:11")</t>
  </si>
  <si>
    <t xml:space="preserve"> cw_cvdata("FHB","FIR40C4", "0410:11")</t>
  </si>
  <si>
    <t xml:space="preserve"> cw_cvdata("FHB","FIR40C5", "0410:11")</t>
  </si>
  <si>
    <t xml:space="preserve"> cw_cvdata("FHB","FIR40C6", "0410:11")</t>
  </si>
  <si>
    <t xml:space="preserve"> cw_cvdata("FHB","FIR40C16", "0410:11")</t>
  </si>
  <si>
    <t>$Q$18</t>
  </si>
  <si>
    <t xml:space="preserve"> cw_cvdata("FHB","FIR40C12", "0410:11")</t>
  </si>
  <si>
    <t>$R$18</t>
  </si>
  <si>
    <t xml:space="preserve"> cw_cvdata("FHB","FIR40C13", "0410:11")</t>
  </si>
  <si>
    <t>$H$19</t>
  </si>
  <si>
    <t xml:space="preserve"> cw_cvdata("FHB","FIR40C1", "0420:11")</t>
  </si>
  <si>
    <t>$I$19</t>
  </si>
  <si>
    <t xml:space="preserve"> cw_cvdata("FHB","FIR40C2", "0420:11")</t>
  </si>
  <si>
    <t xml:space="preserve"> cw_cvdata("FHB","FIR40C3", "0420:11")</t>
  </si>
  <si>
    <t xml:space="preserve"> cw_cvdata("FHB","FIR40C4", "0420:11")</t>
  </si>
  <si>
    <t xml:space="preserve"> cw_cvdata("FHB","FIR40C5", "0420:11")</t>
  </si>
  <si>
    <t xml:space="preserve"> cw_cvdata("FHB","FIR40C6", "0420:11")</t>
  </si>
  <si>
    <t xml:space="preserve"> cw_cvdata("FHB","FIR40C16", "0420:11")</t>
  </si>
  <si>
    <t>$Q$19</t>
  </si>
  <si>
    <t xml:space="preserve"> cw_cvdata("FHB","FIR40C12", "0420:11")</t>
  </si>
  <si>
    <t>$R$19</t>
  </si>
  <si>
    <t xml:space="preserve"> cw_cvdata("FHB","FIR40C13", "0420:11")</t>
  </si>
  <si>
    <t>$H$20</t>
  </si>
  <si>
    <t xml:space="preserve"> cw_cvdata("FHB","FIR40C1", "0421:11")</t>
  </si>
  <si>
    <t>$I$20</t>
  </si>
  <si>
    <t xml:space="preserve"> cw_cvdata("FHB","FIR40C2", "0421:11")</t>
  </si>
  <si>
    <t xml:space="preserve"> cw_cvdata("FHB","FIR40C3", "0421:11")</t>
  </si>
  <si>
    <t xml:space="preserve"> cw_cvdata("FHB","FIR40C4", "0421:11")</t>
  </si>
  <si>
    <t xml:space="preserve"> cw_cvdata("FHB","FIR40C5", "0421:11")</t>
  </si>
  <si>
    <t xml:space="preserve"> cw_cvdata("FHB","FIR40C6", "0421:11")</t>
  </si>
  <si>
    <t xml:space="preserve"> cw_cvdata("FHB","FIR40C16", "0421:11")</t>
  </si>
  <si>
    <t>$Q$20</t>
  </si>
  <si>
    <t xml:space="preserve"> cw_cvdata("FHB","FIR40C12", "0421:11")</t>
  </si>
  <si>
    <t>$R$20</t>
  </si>
  <si>
    <t xml:space="preserve"> cw_cvdata("FHB","FIR40C13", "0421:11")</t>
  </si>
  <si>
    <t>$H$21</t>
  </si>
  <si>
    <t xml:space="preserve"> cw_cvdata("FHB","FIR40C1", "0422:11")</t>
  </si>
  <si>
    <t>$I$21</t>
  </si>
  <si>
    <t xml:space="preserve"> cw_cvdata("FHB","FIR40C2", "0422:11")</t>
  </si>
  <si>
    <t xml:space="preserve"> cw_cvdata("FHB","FIR40C3", "0422:11")</t>
  </si>
  <si>
    <t xml:space="preserve"> cw_cvdata("FHB","FIR40C4", "0422:11")</t>
  </si>
  <si>
    <t xml:space="preserve"> cw_cvdata("FHB","FIR40C5", "0422:11")</t>
  </si>
  <si>
    <t xml:space="preserve"> cw_cvdata("FHB","FIR40C6", "0422:11")</t>
  </si>
  <si>
    <t xml:space="preserve"> cw_cvdata("FHB","FIR40C16", "0422:11")</t>
  </si>
  <si>
    <t>$Q$21</t>
  </si>
  <si>
    <t xml:space="preserve"> cw_cvdata("FHB","FIR40C12", "0422:11")</t>
  </si>
  <si>
    <t>$R$21</t>
  </si>
  <si>
    <t xml:space="preserve"> cw_cvdata("FHB","FIR40C13", "0422:11")</t>
  </si>
  <si>
    <t>$H$22</t>
  </si>
  <si>
    <t xml:space="preserve"> cw_cvdata("FHB","FIR40C1", "0430:11")</t>
  </si>
  <si>
    <t>$I$22</t>
  </si>
  <si>
    <t xml:space="preserve"> cw_cvdata("FHB","FIR40C2", "0430:11")</t>
  </si>
  <si>
    <t>$J$22</t>
  </si>
  <si>
    <t xml:space="preserve"> cw_cvdata("FHB","FIR40C3", "0430:11")</t>
  </si>
  <si>
    <t xml:space="preserve"> cw_cvdata("FHB","FIR40C4", "0430:11")</t>
  </si>
  <si>
    <t xml:space="preserve"> cw_cvdata("FHB","FIR40C5", "0430:11")</t>
  </si>
  <si>
    <t>$M$22</t>
  </si>
  <si>
    <t xml:space="preserve"> cw_cvdata("FHB","FIR40C6", "0430:11")</t>
  </si>
  <si>
    <t>$N$22</t>
  </si>
  <si>
    <t xml:space="preserve"> cw_cvdata("FHB","FIR40C16", "0430:11")</t>
  </si>
  <si>
    <t>$Q$22</t>
  </si>
  <si>
    <t xml:space="preserve"> cw_cvdata("FHB","FIR40C12", "0430:11")</t>
  </si>
  <si>
    <t>$R$22</t>
  </si>
  <si>
    <t xml:space="preserve"> cw_cvdata("FHB","FIR40C13", "0430:11")</t>
  </si>
  <si>
    <t>$H$23</t>
  </si>
  <si>
    <t xml:space="preserve"> cw_cvdata("FHB","FIR40C1", "0440:11")</t>
  </si>
  <si>
    <t>$I$23</t>
  </si>
  <si>
    <t xml:space="preserve"> cw_cvdata("FHB","FIR40C2", "0440:11")</t>
  </si>
  <si>
    <t xml:space="preserve"> cw_cvdata("FHB","FIR40C3", "0440:11")</t>
  </si>
  <si>
    <t xml:space="preserve"> cw_cvdata("FHB","FIR40C4", "0440:11")</t>
  </si>
  <si>
    <t xml:space="preserve"> cw_cvdata("FHB","FIR40C5", "0440:11")</t>
  </si>
  <si>
    <t xml:space="preserve"> cw_cvdata("FHB","FIR40C6", "0440:11")</t>
  </si>
  <si>
    <t xml:space="preserve"> cw_cvdata("FHB","FIR40C16", "0440:11")</t>
  </si>
  <si>
    <t>$Q$23</t>
  </si>
  <si>
    <t xml:space="preserve"> cw_cvdata("FHB","FIR40C12", "0440:11")</t>
  </si>
  <si>
    <t>$R$23</t>
  </si>
  <si>
    <t xml:space="preserve"> cw_cvdata("FHB","FIR40C13", "0440:11")</t>
  </si>
  <si>
    <t>$H$24</t>
  </si>
  <si>
    <t xml:space="preserve"> cw_cvdata("FHB","FIR40C1", "0445:11")</t>
  </si>
  <si>
    <t>$I$24</t>
  </si>
  <si>
    <t xml:space="preserve"> cw_cvdata("FHB","FIR40C2", "0445:11")</t>
  </si>
  <si>
    <t>$J$24</t>
  </si>
  <si>
    <t xml:space="preserve"> cw_cvdata("FHB","FIR40C3", "0445:11")</t>
  </si>
  <si>
    <t>$K$24</t>
  </si>
  <si>
    <t xml:space="preserve"> cw_cvdata("FHB","FIR40C4", "0445:11")</t>
  </si>
  <si>
    <t>$L$24</t>
  </si>
  <si>
    <t xml:space="preserve"> cw_cvdata("FHB","FIR40C5", "0445:11")</t>
  </si>
  <si>
    <t>$M$24</t>
  </si>
  <si>
    <t xml:space="preserve"> cw_cvdata("FHB","FIR40C6", "0445:11")</t>
  </si>
  <si>
    <t>$N$24</t>
  </si>
  <si>
    <t xml:space="preserve"> cw_cvdata("FHB","FIR40C16", "0445:11")</t>
  </si>
  <si>
    <t>$Q$24</t>
  </si>
  <si>
    <t xml:space="preserve"> cw_cvdata("FHB","FIR40C12", "0445:11")</t>
  </si>
  <si>
    <t>$R$24</t>
  </si>
  <si>
    <t xml:space="preserve"> cw_cvdata("FHB","FIR40C13", "0445:11")</t>
  </si>
  <si>
    <t>$H$25</t>
  </si>
  <si>
    <t xml:space="preserve"> cw_cvdata("FHB","FIR40C1", "0450:11")</t>
  </si>
  <si>
    <t>$I$25</t>
  </si>
  <si>
    <t xml:space="preserve"> cw_cvdata("FHB","FIR40C2", "0450:11")</t>
  </si>
  <si>
    <t>$J$25</t>
  </si>
  <si>
    <t xml:space="preserve"> cw_cvdata("FHB","FIR40C3", "0450:11")</t>
  </si>
  <si>
    <t>$K$25</t>
  </si>
  <si>
    <t xml:space="preserve"> cw_cvdata("FHB","FIR40C4", "0450:11")</t>
  </si>
  <si>
    <t>$L$25</t>
  </si>
  <si>
    <t xml:space="preserve"> cw_cvdata("FHB","FIR40C5", "0450:11")</t>
  </si>
  <si>
    <t>$M$25</t>
  </si>
  <si>
    <t xml:space="preserve"> cw_cvdata("FHB","FIR40C6", "0450:11")</t>
  </si>
  <si>
    <t>$N$25</t>
  </si>
  <si>
    <t xml:space="preserve"> cw_cvdata("FHB","FIR40C16", "0450:11")</t>
  </si>
  <si>
    <t>$Q$25</t>
  </si>
  <si>
    <t xml:space="preserve"> cw_cvdata("FHB","FIR40C12", "0450:11")</t>
  </si>
  <si>
    <t>$R$25</t>
  </si>
  <si>
    <t xml:space="preserve"> cw_cvdata("FHB","FIR40C13", "0450:11")</t>
  </si>
  <si>
    <t>$H$26</t>
  </si>
  <si>
    <t xml:space="preserve"> cw_cvdata("FHB","FIR40C1", "0460:11")</t>
  </si>
  <si>
    <t>$I$26</t>
  </si>
  <si>
    <t xml:space="preserve"> cw_cvdata("FHB","FIR40C2", "0460:11")</t>
  </si>
  <si>
    <t xml:space="preserve"> cw_cvdata("FHB","FIR40C3", "0460:11")</t>
  </si>
  <si>
    <t xml:space="preserve"> cw_cvdata("FHB","FIR40C4", "0460:11")</t>
  </si>
  <si>
    <t xml:space="preserve"> cw_cvdata("FHB","FIR40C5", "0460:11")</t>
  </si>
  <si>
    <t xml:space="preserve"> cw_cvdata("FHB","FIR40C6", "0460:11")</t>
  </si>
  <si>
    <t xml:space="preserve"> cw_cvdata("FHB","FIR40C16", "0460:11")</t>
  </si>
  <si>
    <t>$Q$26</t>
  </si>
  <si>
    <t xml:space="preserve"> cw_cvdata("FHB","FIR40C12", "0460:11")</t>
  </si>
  <si>
    <t>$R$26</t>
  </si>
  <si>
    <t xml:space="preserve"> cw_cvdata("FHB","FIR40C13", "0460:11")</t>
  </si>
  <si>
    <t>$H$27</t>
  </si>
  <si>
    <t xml:space="preserve"> cw_cvdata("FHB","FIR40C1", "0498:11")</t>
  </si>
  <si>
    <t>$I$27</t>
  </si>
  <si>
    <t xml:space="preserve"> cw_cvdata("FHB","FIR40C2", "0498:11")</t>
  </si>
  <si>
    <t xml:space="preserve"> cw_cvdata("FHB","FIR40C3", "0498:11")</t>
  </si>
  <si>
    <t xml:space="preserve"> cw_cvdata("FHB","FIR40C4", "0498:11")</t>
  </si>
  <si>
    <t xml:space="preserve"> cw_cvdata("FHB","FIR40C5", "0498:11")</t>
  </si>
  <si>
    <t xml:space="preserve"> cw_cvdata("FHB","FIR40C6", "0498:11")</t>
  </si>
  <si>
    <t xml:space="preserve"> cw_cvdata("FHB","FIR40C16", "0498:11")</t>
  </si>
  <si>
    <t>$Q$27</t>
  </si>
  <si>
    <t xml:space="preserve"> cw_cvdata("FHB","FIR40C12", "0498:11")</t>
  </si>
  <si>
    <t>$R$27</t>
  </si>
  <si>
    <t xml:space="preserve"> cw_cvdata("FHB","FIR40C13", "0498:11")</t>
  </si>
  <si>
    <t>$H$31</t>
  </si>
  <si>
    <t xml:space="preserve"> cw_cvdata("FHB","FIR40C1", "0611:11")</t>
  </si>
  <si>
    <t>$I$31</t>
  </si>
  <si>
    <t xml:space="preserve"> cw_cvdata("FHB","FIR40C2", "0611:11")</t>
  </si>
  <si>
    <t xml:space="preserve"> cw_cvdata("FHB","FIR40C3", "0611:11")+2658</t>
  </si>
  <si>
    <t xml:space="preserve"> cw_cvdata("FHB","FIR40C4", "0611:11")</t>
  </si>
  <si>
    <t xml:space="preserve"> cw_cvdata("FHB","FIR40C5", "0611:11")</t>
  </si>
  <si>
    <t xml:space="preserve"> cw_cvdata("FHB","FIR40C6", "0611:11")</t>
  </si>
  <si>
    <t xml:space="preserve"> cw_cvdata("FHB","FIR40C16", "0611:11")</t>
  </si>
  <si>
    <t>$Q$31</t>
  </si>
  <si>
    <t xml:space="preserve"> cw_cvdata("FHB","FIR40C12", "0611:11")</t>
  </si>
  <si>
    <t>$R$31</t>
  </si>
  <si>
    <t xml:space="preserve"> cw_cvdata("FHB","FIR40C13", "0611:11")</t>
  </si>
  <si>
    <t>$H$32</t>
  </si>
  <si>
    <t xml:space="preserve"> cw_cvdata("FHB","FIR40C1", "0612:11")</t>
  </si>
  <si>
    <t>$I$32</t>
  </si>
  <si>
    <t xml:space="preserve"> cw_cvdata("FHB","FIR40C2", "0612:11")</t>
  </si>
  <si>
    <t xml:space="preserve"> cw_cvdata("FHB","FIR40C3", "0612:11")</t>
  </si>
  <si>
    <t xml:space="preserve"> cw_cvdata("FHB","FIR40C4", "0612:11")</t>
  </si>
  <si>
    <t xml:space="preserve"> cw_cvdata("FHB","FIR40C5", "0612:11")</t>
  </si>
  <si>
    <t xml:space="preserve"> cw_cvdata("FHB","FIR40C6", "0612:11")</t>
  </si>
  <si>
    <t xml:space="preserve"> cw_cvdata("FHB","FIR40C16", "0612:11")</t>
  </si>
  <si>
    <t>$Q$32</t>
  </si>
  <si>
    <t xml:space="preserve"> cw_cvdata("FHB","FIR40C12", "0612:11")</t>
  </si>
  <si>
    <t>$R$32</t>
  </si>
  <si>
    <t xml:space="preserve"> cw_cvdata("FHB","FIR40C13", "0612:11")</t>
  </si>
  <si>
    <t>$H$33</t>
  </si>
  <si>
    <t xml:space="preserve"> cw_cvdata("FHB","FIR40C1", "0613:11")</t>
  </si>
  <si>
    <t>$I$33</t>
  </si>
  <si>
    <t xml:space="preserve"> cw_cvdata("FHB","FIR40C2", "0613:11")</t>
  </si>
  <si>
    <t xml:space="preserve"> cw_cvdata("FHB","FIR40C3", "0613:11")</t>
  </si>
  <si>
    <t xml:space="preserve"> cw_cvdata("FHB","FIR40C4", "0613:11")</t>
  </si>
  <si>
    <t xml:space="preserve"> cw_cvdata("FHB","FIR40C5", "0613:11")</t>
  </si>
  <si>
    <t xml:space="preserve"> cw_cvdata("FHB","FIR40C6", "0613:11")</t>
  </si>
  <si>
    <t xml:space="preserve"> cw_cvdata("FHB","FIR40C16", "0613:11")</t>
  </si>
  <si>
    <t>$Q$33</t>
  </si>
  <si>
    <t xml:space="preserve"> cw_cvdata("FHB","FIR40C12", "0613:11")</t>
  </si>
  <si>
    <t>$R$33</t>
  </si>
  <si>
    <t xml:space="preserve"> cw_cvdata("FHB","FIR40C13", "0613:11")</t>
  </si>
  <si>
    <t>$H$34</t>
  </si>
  <si>
    <t xml:space="preserve"> cw_cvdata("FHB","FIR40C1", "0614:11")</t>
  </si>
  <si>
    <t>$I$34</t>
  </si>
  <si>
    <t xml:space="preserve"> cw_cvdata("FHB","FIR40C2", "0614:11")</t>
  </si>
  <si>
    <t xml:space="preserve"> cw_cvdata("FHB","FIR40C3", "0614:11")</t>
  </si>
  <si>
    <t xml:space="preserve"> cw_cvdata("FHB","FIR40C4", "0614:11")</t>
  </si>
  <si>
    <t xml:space="preserve"> cw_cvdata("FHB","FIR40C5", "0614:11")</t>
  </si>
  <si>
    <t xml:space="preserve"> cw_cvdata("FHB","FIR40C6", "0614:11")</t>
  </si>
  <si>
    <t xml:space="preserve"> cw_cvdata("FHB","FIR40C16", "0614:11")</t>
  </si>
  <si>
    <t>$Q$34</t>
  </si>
  <si>
    <t xml:space="preserve"> cw_cvdata("FHB","FIR40C12", "0614:11")</t>
  </si>
  <si>
    <t>$R$34</t>
  </si>
  <si>
    <t xml:space="preserve"> cw_cvdata("FHB","FIR40C13", "0614:11")</t>
  </si>
  <si>
    <t>$H$35</t>
  </si>
  <si>
    <t xml:space="preserve"> cw_cvdata("FHB","FIR40C1", "0621:11")</t>
  </si>
  <si>
    <t>$I$35</t>
  </si>
  <si>
    <t xml:space="preserve"> cw_cvdata("FHB","FIR40C2", "0621:11")</t>
  </si>
  <si>
    <t xml:space="preserve"> cw_cvdata("FHB","FIR40C3", "0621:11")</t>
  </si>
  <si>
    <t xml:space="preserve"> cw_cvdata("FHB","FIR40C4", "0621:11")</t>
  </si>
  <si>
    <t xml:space="preserve"> cw_cvdata("FHB","FIR40C5", "0621:11")</t>
  </si>
  <si>
    <t xml:space="preserve"> cw_cvdata("FHB","FIR40C6", "0621:11")</t>
  </si>
  <si>
    <t xml:space="preserve"> cw_cvdata("FHB","FIR40C16", "0621:11")</t>
  </si>
  <si>
    <t>$Q$35</t>
  </si>
  <si>
    <t xml:space="preserve"> cw_cvdata("FHB","FIR40C12", "0621:11")</t>
  </si>
  <si>
    <t>$R$35</t>
  </si>
  <si>
    <t xml:space="preserve"> cw_cvdata("FHB","FIR40C13", "0621:11")</t>
  </si>
  <si>
    <t>$H$36</t>
  </si>
  <si>
    <t xml:space="preserve"> cw_cvdata("FHB","FIR40C1", "0622:11")</t>
  </si>
  <si>
    <t>$I$36</t>
  </si>
  <si>
    <t xml:space="preserve"> cw_cvdata("FHB","FIR40C2", "0622:11")</t>
  </si>
  <si>
    <t xml:space="preserve"> cw_cvdata("FHB","FIR40C3", "0622:11")</t>
  </si>
  <si>
    <t xml:space="preserve"> cw_cvdata("FHB","FIR40C4", "0622:11")</t>
  </si>
  <si>
    <t xml:space="preserve"> cw_cvdata("FHB","FIR40C5", "0622:11")</t>
  </si>
  <si>
    <t xml:space="preserve"> cw_cvdata("FHB","FIR40C6", "0622:11")</t>
  </si>
  <si>
    <t xml:space="preserve"> cw_cvdata("FHB","FIR40C16", "0622:11")</t>
  </si>
  <si>
    <t>$Q$36</t>
  </si>
  <si>
    <t xml:space="preserve"> cw_cvdata("FHB","FIR40C12", "0622:11")</t>
  </si>
  <si>
    <t>$R$36</t>
  </si>
  <si>
    <t xml:space="preserve"> cw_cvdata("FHB","FIR40C13", "0622:11")</t>
  </si>
  <si>
    <t>$H$37</t>
  </si>
  <si>
    <t xml:space="preserve"> cw_cvdata("FHB","FIR40C1", "0631:11")</t>
  </si>
  <si>
    <t>$I$37</t>
  </si>
  <si>
    <t xml:space="preserve"> cw_cvdata("FHB","FIR40C2", "0631:11")</t>
  </si>
  <si>
    <t xml:space="preserve"> cw_cvdata("FHB","FIR40C3", "0631:11")</t>
  </si>
  <si>
    <t xml:space="preserve"> cw_cvdata("FHB","FIR40C4", "0631:11")</t>
  </si>
  <si>
    <t xml:space="preserve"> cw_cvdata("FHB","FIR40C5", "0631:11")</t>
  </si>
  <si>
    <t xml:space="preserve"> cw_cvdata("FHB","FIR40C6", "0631:11")</t>
  </si>
  <si>
    <t xml:space="preserve"> cw_cvdata("FHB","FIR40C16", "0631:11")</t>
  </si>
  <si>
    <t>$Q$37</t>
  </si>
  <si>
    <t xml:space="preserve"> cw_cvdata("FHB","FIR40C12", "0631:11")</t>
  </si>
  <si>
    <t>$R$37</t>
  </si>
  <si>
    <t xml:space="preserve"> cw_cvdata("FHB","FIR40C13", "0631:11")</t>
  </si>
  <si>
    <t>$H$38</t>
  </si>
  <si>
    <t xml:space="preserve"> cw_cvdata("FHB","FIR40C1", "0632:11")</t>
  </si>
  <si>
    <t>$I$38</t>
  </si>
  <si>
    <t xml:space="preserve"> cw_cvdata("FHB","FIR40C2", "0632:11")</t>
  </si>
  <si>
    <t>$J$38</t>
  </si>
  <si>
    <t xml:space="preserve"> cw_cvdata("FHB","FIR40C3", "0632:11")</t>
  </si>
  <si>
    <t>$K$38</t>
  </si>
  <si>
    <t xml:space="preserve"> cw_cvdata("FHB","FIR40C4", "0632:11")</t>
  </si>
  <si>
    <t>$L$38</t>
  </si>
  <si>
    <t xml:space="preserve"> cw_cvdata("FHB","FIR40C5", "0632:11")</t>
  </si>
  <si>
    <t>$M$38</t>
  </si>
  <si>
    <t xml:space="preserve"> cw_cvdata("FHB","FIR40C6", "0632:11")</t>
  </si>
  <si>
    <t>$N$38</t>
  </si>
  <si>
    <t xml:space="preserve"> cw_cvdata("FHB","FIR40C16", "0632:11")</t>
  </si>
  <si>
    <t>$Q$38</t>
  </si>
  <si>
    <t xml:space="preserve"> cw_cvdata("FHB","FIR40C12", "0632:11")</t>
  </si>
  <si>
    <t>$R$38</t>
  </si>
  <si>
    <t xml:space="preserve"> cw_cvdata("FHB","FIR40C13", "0632:11")</t>
  </si>
  <si>
    <t>$H$39</t>
  </si>
  <si>
    <t xml:space="preserve"> cw_cvdata("FHB","FIR40C1", "0640:11")</t>
  </si>
  <si>
    <t>$I$39</t>
  </si>
  <si>
    <t xml:space="preserve"> cw_cvdata("FHB","FIR40C2", "0640:11")</t>
  </si>
  <si>
    <t>$J$39</t>
  </si>
  <si>
    <t xml:space="preserve"> cw_cvdata("FHB","FIR40C3", "0640:11")</t>
  </si>
  <si>
    <t>$K$39</t>
  </si>
  <si>
    <t xml:space="preserve"> cw_cvdata("FHB","FIR40C4", "0640:11")</t>
  </si>
  <si>
    <t>$L$39</t>
  </si>
  <si>
    <t xml:space="preserve"> cw_cvdata("FHB","FIR40C5", "0640:11")</t>
  </si>
  <si>
    <t>$M$39</t>
  </si>
  <si>
    <t xml:space="preserve"> cw_cvdata("FHB","FIR40C6", "0640:11")</t>
  </si>
  <si>
    <t>$N$39</t>
  </si>
  <si>
    <t xml:space="preserve"> cw_cvdata("FHB","FIR40C16", "0640:11")</t>
  </si>
  <si>
    <t>$Q$39</t>
  </si>
  <si>
    <t xml:space="preserve"> cw_cvdata("FHB","FIR40C12", "0640:11")</t>
  </si>
  <si>
    <t>$R$39</t>
  </si>
  <si>
    <t xml:space="preserve"> cw_cvdata("FHB","FIR40C13", "0640:11")</t>
  </si>
  <si>
    <t>$H$40</t>
  </si>
  <si>
    <t xml:space="preserve"> cw_cvdata("FHB","FIR40C1", "0650:11")</t>
  </si>
  <si>
    <t>$I$40</t>
  </si>
  <si>
    <t xml:space="preserve"> cw_cvdata("FHB","FIR40C2", "0650:11")</t>
  </si>
  <si>
    <t xml:space="preserve"> cw_cvdata("FHB","FIR40C3", "0650:11")</t>
  </si>
  <si>
    <t xml:space="preserve"> cw_cvdata("FHB","FIR40C4", "0650:11")</t>
  </si>
  <si>
    <t xml:space="preserve"> cw_cvdata("FHB","FIR40C5", "0650:11")</t>
  </si>
  <si>
    <t xml:space="preserve"> cw_cvdata("FHB","FIR40C6", "0650:11")</t>
  </si>
  <si>
    <t xml:space="preserve"> cw_cvdata("FHB","FIR40C16", "0650:11")</t>
  </si>
  <si>
    <t>$Q$40</t>
  </si>
  <si>
    <t xml:space="preserve"> cw_cvdata("FHB","FIR40C12", "0650:11")</t>
  </si>
  <si>
    <t>$R$40</t>
  </si>
  <si>
    <t xml:space="preserve"> cw_cvdata("FHB","FIR40C13", "0650:11")</t>
  </si>
  <si>
    <t>$H$41</t>
  </si>
  <si>
    <t xml:space="preserve"> cw_cvdata("FHB","FIR40C1", "0660:11")</t>
  </si>
  <si>
    <t>$I$41</t>
  </si>
  <si>
    <t xml:space="preserve"> cw_cvdata("FHB","FIR40C2", "0660:11")</t>
  </si>
  <si>
    <t xml:space="preserve"> cw_cvdata("FHB","FIR40C3", "0660:11")</t>
  </si>
  <si>
    <t xml:space="preserve"> cw_cvdata("FHB","FIR40C4", "0660:11")</t>
  </si>
  <si>
    <t xml:space="preserve"> cw_cvdata("FHB","FIR40C5", "0660:11")</t>
  </si>
  <si>
    <t xml:space="preserve"> cw_cvdata("FHB","FIR40C6", "0660:11")</t>
  </si>
  <si>
    <t xml:space="preserve"> cw_cvdata("FHB","FIR40C16", "0660:11")</t>
  </si>
  <si>
    <t>$Q$41</t>
  </si>
  <si>
    <t xml:space="preserve"> cw_cvdata("FHB","FIR40C12", "0660:11")</t>
  </si>
  <si>
    <t>$R$41</t>
  </si>
  <si>
    <t xml:space="preserve"> cw_cvdata("FHB","FIR40C13", "0660:11")</t>
  </si>
  <si>
    <t>$H$42</t>
  </si>
  <si>
    <t xml:space="preserve"> cw_cvdata("FHB","FIR40C1", "0698:11")</t>
  </si>
  <si>
    <t>$I$42</t>
  </si>
  <si>
    <t xml:space="preserve"> cw_cvdata("FHB","FIR40C2", "0698:11")</t>
  </si>
  <si>
    <t xml:space="preserve"> cw_cvdata("FHB","FIR40C3", "0698:11")</t>
  </si>
  <si>
    <t xml:space="preserve"> cw_cvdata("FHB","FIR40C4", "0698:11")</t>
  </si>
  <si>
    <t xml:space="preserve"> cw_cvdata("FHB","FIR40C5", "0698:11")</t>
  </si>
  <si>
    <t xml:space="preserve"> cw_cvdata("FHB","FIR40C6", "0698:11")</t>
  </si>
  <si>
    <t xml:space="preserve"> cw_cvdata("FHB","FIR40C16", "0698:11")</t>
  </si>
  <si>
    <t>$Q$42</t>
  </si>
  <si>
    <t xml:space="preserve"> cw_cvdata("FHB","FIR40C12", "0698:11")</t>
  </si>
  <si>
    <t>$R$42</t>
  </si>
  <si>
    <t xml:space="preserve"> cw_cvdata("FHB","FIR40C13", "0698:11")</t>
  </si>
  <si>
    <t>$H$46</t>
  </si>
  <si>
    <t xml:space="preserve"> cw_cvdata("FHB","FIR40C1", "0811:11")</t>
  </si>
  <si>
    <t>$I$46</t>
  </si>
  <si>
    <t xml:space="preserve"> cw_cvdata("FHB","FIR40C2", "0811:11")</t>
  </si>
  <si>
    <t xml:space="preserve"> cw_cvdata("FHB","FIR40C3", "0811:11")</t>
  </si>
  <si>
    <t xml:space="preserve"> cw_cvdata("FHB","FIR40C4", "0811:11")</t>
  </si>
  <si>
    <t xml:space="preserve"> cw_cvdata("FHB","FIR40C5", "0811:11")</t>
  </si>
  <si>
    <t xml:space="preserve"> cw_cvdata("FHB","FIR40C6", "0811:11")</t>
  </si>
  <si>
    <t xml:space="preserve"> cw_cvdata("FHB","FIR40C16", "0811:11")</t>
  </si>
  <si>
    <t>$Q$46</t>
  </si>
  <si>
    <t xml:space="preserve"> cw_cvdata("FHB","FIR40C12", "0811:11")</t>
  </si>
  <si>
    <t>$R$46</t>
  </si>
  <si>
    <t xml:space="preserve"> cw_cvdata("FHB","FIR40C13", "0811:11")</t>
  </si>
  <si>
    <t>$H$47</t>
  </si>
  <si>
    <t xml:space="preserve"> cw_cvdata("FHB","FIR40C1", "0812:11")</t>
  </si>
  <si>
    <t>$I$47</t>
  </si>
  <si>
    <t xml:space="preserve"> cw_cvdata("FHB","FIR40C2", "0812:11")</t>
  </si>
  <si>
    <t xml:space="preserve"> cw_cvdata("FHB","FIR40C3", "0812:11")</t>
  </si>
  <si>
    <t xml:space="preserve"> cw_cvdata("FHB","FIR40C4", "0812:11")</t>
  </si>
  <si>
    <t xml:space="preserve"> cw_cvdata("FHB","FIR40C5", "0812:11")</t>
  </si>
  <si>
    <t xml:space="preserve"> cw_cvdata("FHB","FIR40C6", "0812:11")</t>
  </si>
  <si>
    <t xml:space="preserve"> cw_cvdata("FHB","FIR40C16", "0812:11")</t>
  </si>
  <si>
    <t>$Q$47</t>
  </si>
  <si>
    <t xml:space="preserve"> cw_cvdata("FHB","FIR40C12", "0812:11")</t>
  </si>
  <si>
    <t>$R$47</t>
  </si>
  <si>
    <t xml:space="preserve"> cw_cvdata("FHB","FIR40C13", "0812:11")</t>
  </si>
  <si>
    <t>$H$48</t>
  </si>
  <si>
    <t xml:space="preserve"> cw_cvdata("FHB","FIR40C1", "0821:11")</t>
  </si>
  <si>
    <t>$I$48</t>
  </si>
  <si>
    <t xml:space="preserve"> cw_cvdata("FHB","FIR40C2", "0821:11")</t>
  </si>
  <si>
    <t xml:space="preserve"> cw_cvdata("FHB","FIR40C3", "0821:11")</t>
  </si>
  <si>
    <t xml:space="preserve"> cw_cvdata("FHB","FIR40C4", "0821:11")</t>
  </si>
  <si>
    <t xml:space="preserve"> cw_cvdata("FHB","FIR40C5", "0821:11")</t>
  </si>
  <si>
    <t xml:space="preserve"> cw_cvdata("FHB","FIR40C6", "0821:11")</t>
  </si>
  <si>
    <t xml:space="preserve"> cw_cvdata("FHB","FIR40C16", "0821:11")</t>
  </si>
  <si>
    <t>$Q$48</t>
  </si>
  <si>
    <t xml:space="preserve"> cw_cvdata("FHB","FIR40C12", "0821:11")</t>
  </si>
  <si>
    <t>$R$48</t>
  </si>
  <si>
    <t xml:space="preserve"> cw_cvdata("FHB","FIR40C13", "0821:11")</t>
  </si>
  <si>
    <t>$H$49</t>
  </si>
  <si>
    <t xml:space="preserve"> cw_cvdata("FHB","FIR40C1", "0822:11")</t>
  </si>
  <si>
    <t>$I$49</t>
  </si>
  <si>
    <t xml:space="preserve"> cw_cvdata("FHB","FIR40C2", "0822:11")</t>
  </si>
  <si>
    <t xml:space="preserve"> cw_cvdata("FHB","FIR40C3", "0822:11")</t>
  </si>
  <si>
    <t xml:space="preserve"> cw_cvdata("FHB","FIR40C4", "0822:11")</t>
  </si>
  <si>
    <t xml:space="preserve"> cw_cvdata("FHB","FIR40C5", "0822:11")</t>
  </si>
  <si>
    <t xml:space="preserve"> cw_cvdata("FHB","FIR40C6", "0822:11")</t>
  </si>
  <si>
    <t xml:space="preserve"> cw_cvdata("FHB","FIR40C16", "0822:11")</t>
  </si>
  <si>
    <t>$Q$49</t>
  </si>
  <si>
    <t xml:space="preserve"> cw_cvdata("FHB","FIR40C12", "0822:11")</t>
  </si>
  <si>
    <t>$R$49</t>
  </si>
  <si>
    <t xml:space="preserve"> cw_cvdata("FHB","FIR40C13", "0822:11")</t>
  </si>
  <si>
    <t>$H$50</t>
  </si>
  <si>
    <t xml:space="preserve"> cw_cvdata("FHB","FIR40C1", "0831:11")</t>
  </si>
  <si>
    <t>$I$50</t>
  </si>
  <si>
    <t xml:space="preserve"> cw_cvdata("FHB","FIR40C2", "0831:11")</t>
  </si>
  <si>
    <t>$J$50</t>
  </si>
  <si>
    <t xml:space="preserve"> cw_cvdata("FHB","FIR40C3", "0831:11")</t>
  </si>
  <si>
    <t xml:space="preserve"> cw_cvdata("FHB","FIR40C4", "0831:11")</t>
  </si>
  <si>
    <t>$L$50</t>
  </si>
  <si>
    <t xml:space="preserve"> cw_cvdata("FHB","FIR40C5", "0831:11")</t>
  </si>
  <si>
    <t>$M$50</t>
  </si>
  <si>
    <t xml:space="preserve"> cw_cvdata("FHB","FIR40C6", "0831:11")</t>
  </si>
  <si>
    <t>$N$50</t>
  </si>
  <si>
    <t xml:space="preserve"> cw_cvdata("FHB","FIR40C16", "0831:11")</t>
  </si>
  <si>
    <t>$Q$50</t>
  </si>
  <si>
    <t xml:space="preserve"> cw_cvdata("FHB","FIR40C12", "0831:11")</t>
  </si>
  <si>
    <t>$R$50</t>
  </si>
  <si>
    <t xml:space="preserve"> cw_cvdata("FHB","FIR40C13", "0831:11")</t>
  </si>
  <si>
    <t>$H$51</t>
  </si>
  <si>
    <t xml:space="preserve"> cw_cvdata("FHB","FIR40C1", "0832:11")</t>
  </si>
  <si>
    <t>$I$51</t>
  </si>
  <si>
    <t xml:space="preserve"> cw_cvdata("FHB","FIR40C2", "0832:11")</t>
  </si>
  <si>
    <t>$J$51</t>
  </si>
  <si>
    <t xml:space="preserve"> cw_cvdata("FHB","FIR40C3", "0832:11")</t>
  </si>
  <si>
    <t xml:space="preserve"> cw_cvdata("FHB","FIR40C4", "0832:11")</t>
  </si>
  <si>
    <t>$L$51</t>
  </si>
  <si>
    <t xml:space="preserve"> cw_cvdata("FHB","FIR40C5", "0832:11")</t>
  </si>
  <si>
    <t>$M$51</t>
  </si>
  <si>
    <t xml:space="preserve"> cw_cvdata("FHB","FIR40C6", "0832:11")</t>
  </si>
  <si>
    <t>$N$51</t>
  </si>
  <si>
    <t xml:space="preserve"> cw_cvdata("FHB","FIR40C16", "0832:11")</t>
  </si>
  <si>
    <t>$Q$51</t>
  </si>
  <si>
    <t xml:space="preserve"> cw_cvdata("FHB","FIR40C12", "0832:11")</t>
  </si>
  <si>
    <t>$R$51</t>
  </si>
  <si>
    <t xml:space="preserve"> cw_cvdata("FHB","FIR40C13", "0832:11")</t>
  </si>
  <si>
    <t>$H$52</t>
  </si>
  <si>
    <t xml:space="preserve"> cw_cvdata("FHB","FIR40C1", "0840:11")</t>
  </si>
  <si>
    <t>$I$52</t>
  </si>
  <si>
    <t xml:space="preserve"> cw_cvdata("FHB","FIR40C2", "0840:11")</t>
  </si>
  <si>
    <t xml:space="preserve"> cw_cvdata("FHB","FIR40C3", "0840:11")</t>
  </si>
  <si>
    <t xml:space="preserve"> cw_cvdata("FHB","FIR40C4", "0840:11")</t>
  </si>
  <si>
    <t xml:space="preserve"> cw_cvdata("FHB","FIR40C5", "0840:11")</t>
  </si>
  <si>
    <t xml:space="preserve"> cw_cvdata("FHB","FIR40C6", "0840:11")</t>
  </si>
  <si>
    <t xml:space="preserve"> cw_cvdata("FHB","FIR40C16", "0840:11")</t>
  </si>
  <si>
    <t>$Q$52</t>
  </si>
  <si>
    <t xml:space="preserve"> cw_cvdata("FHB","FIR40C12", "0840:11")</t>
  </si>
  <si>
    <t>$R$52</t>
  </si>
  <si>
    <t xml:space="preserve"> cw_cvdata("FHB","FIR40C13", "0840:11")</t>
  </si>
  <si>
    <t>$H$53</t>
  </si>
  <si>
    <t xml:space="preserve"> cw_cvdata("FHB","FIR40C1", "0850:11")</t>
  </si>
  <si>
    <t>$I$53</t>
  </si>
  <si>
    <t xml:space="preserve"> cw_cvdata("FHB","FIR40C2", "0850:11")</t>
  </si>
  <si>
    <t xml:space="preserve"> cw_cvdata("FHB","FIR40C3", "0850:11")</t>
  </si>
  <si>
    <t xml:space="preserve"> cw_cvdata("FHB","FIR40C4", "0850:11")</t>
  </si>
  <si>
    <t xml:space="preserve"> cw_cvdata("FHB","FIR40C5", "0850:11")</t>
  </si>
  <si>
    <t xml:space="preserve"> cw_cvdata("FHB","FIR40C6", "0850:11")</t>
  </si>
  <si>
    <t xml:space="preserve"> cw_cvdata("FHB","FIR40C16", "0850:11")</t>
  </si>
  <si>
    <t>$Q$53</t>
  </si>
  <si>
    <t xml:space="preserve"> cw_cvdata("FHB","FIR40C12", "0850:11")</t>
  </si>
  <si>
    <t>$R$53</t>
  </si>
  <si>
    <t xml:space="preserve"> cw_cvdata("FHB","FIR40C13", "0850:11")</t>
  </si>
  <si>
    <t>$H$54</t>
  </si>
  <si>
    <t xml:space="preserve"> cw_cvdata("FHB","FIR40C1", "0860:11")</t>
  </si>
  <si>
    <t>$I$54</t>
  </si>
  <si>
    <t xml:space="preserve"> cw_cvdata("FHB","FIR40C2", "0860:11")</t>
  </si>
  <si>
    <t xml:space="preserve"> cw_cvdata("FHB","FIR40C3", "0860:11")</t>
  </si>
  <si>
    <t xml:space="preserve"> cw_cvdata("FHB","FIR40C4", "0860:11")</t>
  </si>
  <si>
    <t xml:space="preserve"> cw_cvdata("FHB","FIR40C5", "0860:11")</t>
  </si>
  <si>
    <t xml:space="preserve"> cw_cvdata("FHB","FIR40C6", "0860:11")</t>
  </si>
  <si>
    <t xml:space="preserve"> cw_cvdata("FHB","FIR40C16", "0860:11")</t>
  </si>
  <si>
    <t>$Q$54</t>
  </si>
  <si>
    <t xml:space="preserve"> cw_cvdata("FHB","FIR40C12", "0860:11")</t>
  </si>
  <si>
    <t>$R$54</t>
  </si>
  <si>
    <t xml:space="preserve"> cw_cvdata("FHB","FIR40C13", "0860:11")</t>
  </si>
  <si>
    <t>$H$55</t>
  </si>
  <si>
    <t xml:space="preserve"> cw_cvdata("FHB","FIR40C1", "0898:11")</t>
  </si>
  <si>
    <t>$I$55</t>
  </si>
  <si>
    <t xml:space="preserve"> cw_cvdata("FHB","FIR40C2", "0898:11")</t>
  </si>
  <si>
    <t xml:space="preserve"> cw_cvdata("FHB","FIR40C3", "0898:11")</t>
  </si>
  <si>
    <t xml:space="preserve"> cw_cvdata("FHB","FIR40C4", "0898:11")</t>
  </si>
  <si>
    <t xml:space="preserve"> cw_cvdata("FHB","FIR40C5", "0898:11")</t>
  </si>
  <si>
    <t xml:space="preserve"> cw_cvdata("FHB","FIR40C6", "0898:11")</t>
  </si>
  <si>
    <t xml:space="preserve"> cw_cvdata("FHB","FIR40C16", "0898:11")</t>
  </si>
  <si>
    <t>$Q$55</t>
  </si>
  <si>
    <t xml:space="preserve"> cw_cvdata("FHB","FIR40C12", "0898:11")</t>
  </si>
  <si>
    <t>$R$55</t>
  </si>
  <si>
    <t xml:space="preserve"> cw_cvdata("FHB","FIR40C13", "0898:11")</t>
  </si>
  <si>
    <t>$H$59</t>
  </si>
  <si>
    <t xml:space="preserve"> cw_cvdata("FHB","FIR40C1", "1010:11")</t>
  </si>
  <si>
    <t>$I$59</t>
  </si>
  <si>
    <t xml:space="preserve"> cw_cvdata("FHB","FIR40C2", "1010:11")</t>
  </si>
  <si>
    <t>$J$59</t>
  </si>
  <si>
    <t xml:space="preserve"> cw_cvdata("FHB","FIR40C3", "1010:11")</t>
  </si>
  <si>
    <t>$K$59</t>
  </si>
  <si>
    <t xml:space="preserve"> cw_cvdata("FHB","FIR40C4", "1010:11")</t>
  </si>
  <si>
    <t>$L$59</t>
  </si>
  <si>
    <t xml:space="preserve"> cw_cvdata("FHB","FIR40C5", "1010:11")</t>
  </si>
  <si>
    <t>$M$59</t>
  </si>
  <si>
    <t xml:space="preserve"> cw_cvdata("FHB","FIR40C6", "1010:11")</t>
  </si>
  <si>
    <t>$N$59</t>
  </si>
  <si>
    <t xml:space="preserve"> cw_cvdata("FHB","FIR40C16", "1010:11")</t>
  </si>
  <si>
    <t>$Q$59</t>
  </si>
  <si>
    <t xml:space="preserve"> cw_cvdata("FHB","FIR40C12", "1010:11")</t>
  </si>
  <si>
    <t>$R$59</t>
  </si>
  <si>
    <t xml:space="preserve"> cw_cvdata("FHB","FIR40C13", "1010:11")</t>
  </si>
  <si>
    <t>$H$60</t>
  </si>
  <si>
    <t xml:space="preserve"> cw_cvdata("FHB","FIR40C1", "1020:11")</t>
  </si>
  <si>
    <t>$I$60</t>
  </si>
  <si>
    <t xml:space="preserve"> cw_cvdata("FHB","FIR40C2", "1020:11")</t>
  </si>
  <si>
    <t xml:space="preserve"> cw_cvdata("FHB","FIR40C3", "1020:11")</t>
  </si>
  <si>
    <t xml:space="preserve"> cw_cvdata("FHB","FIR40C4", "1020:11")</t>
  </si>
  <si>
    <t xml:space="preserve"> cw_cvdata("FHB","FIR40C5", "1020:11")</t>
  </si>
  <si>
    <t xml:space="preserve"> cw_cvdata("FHB","FIR40C6", "1020:11")</t>
  </si>
  <si>
    <t xml:space="preserve"> cw_cvdata("FHB","FIR40C16", "1020:11")</t>
  </si>
  <si>
    <t>$Q$60</t>
  </si>
  <si>
    <t xml:space="preserve"> cw_cvdata("FHB","FIR40C12", "1020:11")</t>
  </si>
  <si>
    <t>$R$60</t>
  </si>
  <si>
    <t xml:space="preserve"> cw_cvdata("FHB","FIR40C13", "1020:11")</t>
  </si>
  <si>
    <t>$H$61</t>
  </si>
  <si>
    <t xml:space="preserve"> cw_cvdata("FHB","FIR40C1", "1030:11")</t>
  </si>
  <si>
    <t>$I$61</t>
  </si>
  <si>
    <t xml:space="preserve"> cw_cvdata("FHB","FIR40C2", "1030:11")</t>
  </si>
  <si>
    <t xml:space="preserve"> cw_cvdata("FHB","FIR40C3", "1030:11")</t>
  </si>
  <si>
    <t xml:space="preserve"> cw_cvdata("FHB","FIR40C4", "1030:11")</t>
  </si>
  <si>
    <t xml:space="preserve"> cw_cvdata("FHB","FIR40C5", "1030:11")</t>
  </si>
  <si>
    <t xml:space="preserve"> cw_cvdata("FHB","FIR40C6", "1030:11")</t>
  </si>
  <si>
    <t xml:space="preserve"> cw_cvdata("FHB","FIR40C16", "1030:11")</t>
  </si>
  <si>
    <t>$Q$61</t>
  </si>
  <si>
    <t xml:space="preserve"> cw_cvdata("FHB","FIR40C12", "1030:11")</t>
  </si>
  <si>
    <t>$R$61</t>
  </si>
  <si>
    <t xml:space="preserve"> cw_cvdata("FHB","FIR40C13", "1030:11")</t>
  </si>
  <si>
    <t>$H$62</t>
  </si>
  <si>
    <t xml:space="preserve"> cw_cvdata("FHB","FIR40C1", "1035:11")</t>
  </si>
  <si>
    <t>$I$62</t>
  </si>
  <si>
    <t xml:space="preserve"> cw_cvdata("FHB","FIR40C2", "1035:11")</t>
  </si>
  <si>
    <t xml:space="preserve"> cw_cvdata("FHB","FIR40C3", "1035:11")</t>
  </si>
  <si>
    <t xml:space="preserve"> cw_cvdata("FHB","FIR40C4", "1035:11")</t>
  </si>
  <si>
    <t xml:space="preserve"> cw_cvdata("FHB","FIR40C5", "1035:11")</t>
  </si>
  <si>
    <t xml:space="preserve"> cw_cvdata("FHB","FIR40C6", "1035:11")</t>
  </si>
  <si>
    <t xml:space="preserve"> cw_cvdata("FHB","FIR40C16", "1035:11")</t>
  </si>
  <si>
    <t>$Q$62</t>
  </si>
  <si>
    <t xml:space="preserve"> cw_cvdata("FHB","FIR40C12", "1035:11")</t>
  </si>
  <si>
    <t>$R$62</t>
  </si>
  <si>
    <t xml:space="preserve"> cw_cvdata("FHB","FIR40C13", "1035:11")</t>
  </si>
  <si>
    <t>$H$63</t>
  </si>
  <si>
    <t xml:space="preserve"> cw_cvdata("FHB","FIR40C1", "1040:11")</t>
  </si>
  <si>
    <t>$I$63</t>
  </si>
  <si>
    <t xml:space="preserve"> cw_cvdata("FHB","FIR40C2", "1040:11")</t>
  </si>
  <si>
    <t xml:space="preserve"> cw_cvdata("FHB","FIR40C3", "1040:11")</t>
  </si>
  <si>
    <t xml:space="preserve"> cw_cvdata("FHB","FIR40C4", "1040:11")</t>
  </si>
  <si>
    <t xml:space="preserve"> cw_cvdata("FHB","FIR40C5", "1040:11")</t>
  </si>
  <si>
    <t xml:space="preserve"> cw_cvdata("FHB","FIR40C6", "1040:11")</t>
  </si>
  <si>
    <t xml:space="preserve"> cw_cvdata("FHB","FIR40C16", "1040:11")</t>
  </si>
  <si>
    <t>$Q$63</t>
  </si>
  <si>
    <t xml:space="preserve"> cw_cvdata("FHB","FIR40C12", "1040:11")</t>
  </si>
  <si>
    <t>$R$63</t>
  </si>
  <si>
    <t xml:space="preserve"> cw_cvdata("FHB","FIR40C13", "1040:11")</t>
  </si>
  <si>
    <t>$H$64</t>
  </si>
  <si>
    <t xml:space="preserve"> cw_cvdata("FHB","FIR40C1", "1098:11")</t>
  </si>
  <si>
    <t>$I$64</t>
  </si>
  <si>
    <t xml:space="preserve"> cw_cvdata("FHB","FIR40C2", "1098:11")</t>
  </si>
  <si>
    <t>$J$64</t>
  </si>
  <si>
    <t xml:space="preserve"> cw_cvdata("FHB","FIR40C3", "1098:11")</t>
  </si>
  <si>
    <t xml:space="preserve"> cw_cvdata("FHB","FIR40C4", "1098:11")</t>
  </si>
  <si>
    <t>$L$64</t>
  </si>
  <si>
    <t xml:space="preserve"> cw_cvdata("FHB","FIR40C5", "1098:11")</t>
  </si>
  <si>
    <t>$M$64</t>
  </si>
  <si>
    <t xml:space="preserve"> cw_cvdata("FHB","FIR40C6", "1098:11")</t>
  </si>
  <si>
    <t>$N$64</t>
  </si>
  <si>
    <t xml:space="preserve"> cw_cvdata("FHB","FIR40C16", "1098:11")</t>
  </si>
  <si>
    <t>$Q$64</t>
  </si>
  <si>
    <t xml:space="preserve"> cw_cvdata("FHB","FIR40C12", "1098:11")</t>
  </si>
  <si>
    <t>$R$64</t>
  </si>
  <si>
    <t xml:space="preserve"> cw_cvdata("FHB","FIR40C13", "1098:11")</t>
  </si>
  <si>
    <t>$H$68</t>
  </si>
  <si>
    <t xml:space="preserve"> cw_cvdata("FHB","FIR40C1", "1210:11")</t>
  </si>
  <si>
    <t>$I$68</t>
  </si>
  <si>
    <t xml:space="preserve"> cw_cvdata("FHB","FIR40C2", "1210:11")</t>
  </si>
  <si>
    <t xml:space="preserve"> cw_cvdata("FHB","FIR40C3", "1210:11")</t>
  </si>
  <si>
    <t xml:space="preserve"> cw_cvdata("FHB","FIR40C4", "1210:11")</t>
  </si>
  <si>
    <t xml:space="preserve"> cw_cvdata("FHB","FIR40C5", "1210:11")</t>
  </si>
  <si>
    <t xml:space="preserve"> cw_cvdata("FHB","FIR40C6", "1210:11")</t>
  </si>
  <si>
    <t xml:space="preserve"> cw_cvdata("FHB","FIR40C16", "1210:11")</t>
  </si>
  <si>
    <t>$Q$68</t>
  </si>
  <si>
    <t xml:space="preserve"> cw_cvdata("FHB","FIR40C12", "1210:11")</t>
  </si>
  <si>
    <t>$R$68</t>
  </si>
  <si>
    <t xml:space="preserve"> cw_cvdata("FHB","FIR40C13", "1210:11")</t>
  </si>
  <si>
    <t>$H$69</t>
  </si>
  <si>
    <t xml:space="preserve"> cw_cvdata("FHB","FIR40C1", "1220:11")</t>
  </si>
  <si>
    <t>$I$69</t>
  </si>
  <si>
    <t xml:space="preserve"> cw_cvdata("FHB","FIR40C2", "1220:11")</t>
  </si>
  <si>
    <t xml:space="preserve"> cw_cvdata("FHB","FIR40C3", "1220:11")</t>
  </si>
  <si>
    <t xml:space="preserve"> cw_cvdata("FHB","FIR40C4", "1220:11")</t>
  </si>
  <si>
    <t xml:space="preserve"> cw_cvdata("FHB","FIR40C5", "1220:11")</t>
  </si>
  <si>
    <t xml:space="preserve"> cw_cvdata("FHB","FIR40C6", "1220:11")</t>
  </si>
  <si>
    <t xml:space="preserve"> cw_cvdata("FHB","FIR40C16", "1220:11")</t>
  </si>
  <si>
    <t>$Q$69</t>
  </si>
  <si>
    <t xml:space="preserve"> cw_cvdata("FHB","FIR40C12", "1220:11")</t>
  </si>
  <si>
    <t>$R$69</t>
  </si>
  <si>
    <t xml:space="preserve"> cw_cvdata("FHB","FIR40C13", "1220:11")</t>
  </si>
  <si>
    <t>$H$70</t>
  </si>
  <si>
    <t xml:space="preserve"> cw_cvdata("FHB","FIR40C1", "1230:11")</t>
  </si>
  <si>
    <t>$I$70</t>
  </si>
  <si>
    <t xml:space="preserve"> cw_cvdata("FHB","FIR40C2", "1230:11")</t>
  </si>
  <si>
    <t xml:space="preserve"> cw_cvdata("FHB","FIR40C3", "1230:11")</t>
  </si>
  <si>
    <t xml:space="preserve"> cw_cvdata("FHB","FIR40C4", "1230:11")</t>
  </si>
  <si>
    <t xml:space="preserve"> cw_cvdata("FHB","FIR40C5", "1230:11")</t>
  </si>
  <si>
    <t xml:space="preserve"> cw_cvdata("FHB","FIR40C6", "1230:11")</t>
  </si>
  <si>
    <t xml:space="preserve"> cw_cvdata("FHB","FIR40C16", "1230:11")</t>
  </si>
  <si>
    <t>$Q$70</t>
  </si>
  <si>
    <t xml:space="preserve"> cw_cvdata("FHB","FIR40C12", "1230:11")</t>
  </si>
  <si>
    <t>$R$70</t>
  </si>
  <si>
    <t xml:space="preserve"> cw_cvdata("FHB","FIR40C13", "1230:11")</t>
  </si>
  <si>
    <t>$H$71</t>
  </si>
  <si>
    <t xml:space="preserve"> cw_cvdata("FHB","FIR40C1", "1298:11")</t>
  </si>
  <si>
    <t>$I$71</t>
  </si>
  <si>
    <t xml:space="preserve"> cw_cvdata("FHB","FIR40C2", "1298:11")</t>
  </si>
  <si>
    <t>$J$71</t>
  </si>
  <si>
    <t xml:space="preserve"> cw_cvdata("FHB","FIR40C3", "1298:11")</t>
  </si>
  <si>
    <t xml:space="preserve"> cw_cvdata("FHB","FIR40C4", "1298:11")</t>
  </si>
  <si>
    <t>$L$71</t>
  </si>
  <si>
    <t xml:space="preserve"> cw_cvdata("FHB","FIR40C5", "1298:11")</t>
  </si>
  <si>
    <t>$M$71</t>
  </si>
  <si>
    <t xml:space="preserve"> cw_cvdata("FHB","FIR40C6", "1298:11")</t>
  </si>
  <si>
    <t>$N$71</t>
  </si>
  <si>
    <t xml:space="preserve"> cw_cvdata("FHB","FIR40C16", "1298:11")</t>
  </si>
  <si>
    <t>$Q$71</t>
  </si>
  <si>
    <t xml:space="preserve"> cw_cvdata("FHB","FIR40C12", "1298:11")</t>
  </si>
  <si>
    <t>$R$71</t>
  </si>
  <si>
    <t xml:space="preserve"> cw_cvdata("FHB","FIR40C13", "1298:11")</t>
  </si>
  <si>
    <t>$H$75</t>
  </si>
  <si>
    <t xml:space="preserve"> cw_cvdata("FHB","FIR40C1", "1410:11")</t>
  </si>
  <si>
    <t>$I$75</t>
  </si>
  <si>
    <t xml:space="preserve"> cw_cvdata("FHB","FIR40C2", "1410:11")</t>
  </si>
  <si>
    <t xml:space="preserve"> cw_cvdata("FHB","FIR40C3", "1410:11")</t>
  </si>
  <si>
    <t xml:space="preserve"> cw_cvdata("FHB","FIR40C4", "1410:11")</t>
  </si>
  <si>
    <t xml:space="preserve"> cw_cvdata("FHB","FIR40C5", "1410:11")</t>
  </si>
  <si>
    <t xml:space="preserve"> cw_cvdata("FHB","FIR40C6", "1410:11")</t>
  </si>
  <si>
    <t xml:space="preserve"> cw_cvdata("FHB","FIR40C16", "1410:11")</t>
  </si>
  <si>
    <t>$Q$75</t>
  </si>
  <si>
    <t xml:space="preserve"> cw_cvdata("FHB","FIR40C12", "1410:11")</t>
  </si>
  <si>
    <t>$R$75</t>
  </si>
  <si>
    <t xml:space="preserve"> cw_cvdata("FHB","FIR40C13", "1410:11")</t>
  </si>
  <si>
    <t>$H$76</t>
  </si>
  <si>
    <t xml:space="preserve"> cw_cvdata("FHB","FIR40C1", "1420:11")</t>
  </si>
  <si>
    <t>$I$76</t>
  </si>
  <si>
    <t xml:space="preserve"> cw_cvdata("FHB","FIR40C2", "1420:11")</t>
  </si>
  <si>
    <t xml:space="preserve"> cw_cvdata("FHB","FIR40C3", "1420:11")</t>
  </si>
  <si>
    <t xml:space="preserve"> cw_cvdata("FHB","FIR40C4", "1420:11")</t>
  </si>
  <si>
    <t xml:space="preserve"> cw_cvdata("FHB","FIR40C5", "1420:11")</t>
  </si>
  <si>
    <t xml:space="preserve"> cw_cvdata("FHB","FIR40C6", "1420:11")</t>
  </si>
  <si>
    <t xml:space="preserve"> cw_cvdata("FHB","FIR40C16", "1420:11")</t>
  </si>
  <si>
    <t>$Q$76</t>
  </si>
  <si>
    <t xml:space="preserve"> cw_cvdata("FHB","FIR40C12", "1420:11")</t>
  </si>
  <si>
    <t>$R$76</t>
  </si>
  <si>
    <t xml:space="preserve"> cw_cvdata("FHB","FIR40C13", "1420:11")</t>
  </si>
  <si>
    <t>$H$77</t>
  </si>
  <si>
    <t xml:space="preserve"> cw_cvdata("FHB","FIR40C1", "1430:11")</t>
  </si>
  <si>
    <t>$I$77</t>
  </si>
  <si>
    <t xml:space="preserve"> cw_cvdata("FHB","FIR40C2", "1430:11")</t>
  </si>
  <si>
    <t xml:space="preserve"> cw_cvdata("FHB","FIR40C3", "1430:11")</t>
  </si>
  <si>
    <t xml:space="preserve"> cw_cvdata("FHB","FIR40C4", "1430:11")</t>
  </si>
  <si>
    <t xml:space="preserve"> cw_cvdata("FHB","FIR40C5", "1430:11")</t>
  </si>
  <si>
    <t xml:space="preserve"> cw_cvdata("FHB","FIR40C6", "1430:11")</t>
  </si>
  <si>
    <t xml:space="preserve"> cw_cvdata("FHB","FIR40C16", "1430:11")</t>
  </si>
  <si>
    <t>$Q$77</t>
  </si>
  <si>
    <t xml:space="preserve"> cw_cvdata("FHB","FIR40C12", "1430:11")</t>
  </si>
  <si>
    <t>$R$77</t>
  </si>
  <si>
    <t xml:space="preserve"> cw_cvdata("FHB","FIR40C13", "1430:11")</t>
  </si>
  <si>
    <t>$H$78</t>
  </si>
  <si>
    <t xml:space="preserve"> cw_cvdata("FHB","FIR40C1", "1497:11")</t>
  </si>
  <si>
    <t>$I$78</t>
  </si>
  <si>
    <t xml:space="preserve"> cw_cvdata("FHB","FIR40C2", "1497:11")</t>
  </si>
  <si>
    <t xml:space="preserve"> cw_cvdata("FHB","FIR40C3", "1497:11")</t>
  </si>
  <si>
    <t xml:space="preserve"> cw_cvdata("FHB","FIR40C4", "1497:11")</t>
  </si>
  <si>
    <t xml:space="preserve"> cw_cvdata("FHB","FIR40C5", "1497:11")</t>
  </si>
  <si>
    <t xml:space="preserve"> cw_cvdata("FHB","FIR40C6", "1497:11")</t>
  </si>
  <si>
    <t xml:space="preserve"> cw_cvdata("FHB","FIR40C16", "1497:11")</t>
  </si>
  <si>
    <t>$Q$78</t>
  </si>
  <si>
    <t xml:space="preserve"> cw_cvdata("FHB","FIR40C12", "1497:11")</t>
  </si>
  <si>
    <t>$R$78</t>
  </si>
  <si>
    <t xml:space="preserve"> cw_cvdata("FHB","FIR40C13", "1497:11")</t>
  </si>
  <si>
    <t>$H$79</t>
  </si>
  <si>
    <t xml:space="preserve"> cw_cvdata("FHB","FIR40C1", "1498:11")</t>
  </si>
  <si>
    <t>$I$79</t>
  </si>
  <si>
    <t xml:space="preserve"> cw_cvdata("FHB","FIR40C2", "1498:11")</t>
  </si>
  <si>
    <t xml:space="preserve"> cw_cvdata("FHB","FIR40C3", "1498:11")</t>
  </si>
  <si>
    <t xml:space="preserve"> cw_cvdata("FHB","FIR40C4", "1498:11")</t>
  </si>
  <si>
    <t xml:space="preserve"> cw_cvdata("FHB","FIR40C5", "1498:11")</t>
  </si>
  <si>
    <t xml:space="preserve"> cw_cvdata("FHB","FIR40C6", "1498:11")</t>
  </si>
  <si>
    <t xml:space="preserve"> cw_cvdata("FHB","FIR40C16", "1498:11")</t>
  </si>
  <si>
    <t>$Q$79</t>
  </si>
  <si>
    <t xml:space="preserve"> cw_cvdata("FHB","FIR40C12", "1498:11")</t>
  </si>
  <si>
    <t>$R$79</t>
  </si>
  <si>
    <t xml:space="preserve"> cw_cvdata("FHB","FIR40C13", "1498:11")</t>
  </si>
  <si>
    <t>$H$84</t>
  </si>
  <si>
    <t xml:space="preserve"> cw_cvdata("FHB","FIR40C1", "1610:11")</t>
  </si>
  <si>
    <t>$I$84</t>
  </si>
  <si>
    <t xml:space="preserve"> cw_cvdata("FHB","FIR40C2", "1610:11")</t>
  </si>
  <si>
    <t xml:space="preserve"> cw_cvdata("FHB","FIR40C3", "1610:11")</t>
  </si>
  <si>
    <t xml:space="preserve"> cw_cvdata("FHB","FIR40C4", "1610:11")</t>
  </si>
  <si>
    <t xml:space="preserve"> cw_cvdata("FHB","FIR40C5", "1610:11")</t>
  </si>
  <si>
    <t xml:space="preserve"> cw_cvdata("FHB","FIR40C6", "1610:11")</t>
  </si>
  <si>
    <t xml:space="preserve"> cw_cvdata("FHB","FIR40C16", "1610:11")-6</t>
  </si>
  <si>
    <t>$Q$84</t>
  </si>
  <si>
    <t xml:space="preserve"> cw_cvdata("FHB","FIR40C12", "1610:11")</t>
  </si>
  <si>
    <t>$R$84</t>
  </si>
  <si>
    <t xml:space="preserve"> cw_cvdata("FHB","FIR40C13", "1610:11")</t>
  </si>
  <si>
    <t>$H$85</t>
  </si>
  <si>
    <t xml:space="preserve"> cw_cvdata("FHB","FIR40C1", "1620:11")</t>
  </si>
  <si>
    <t>$I$85</t>
  </si>
  <si>
    <t xml:space="preserve"> cw_cvdata("FHB","FIR40C2", "1620:11")</t>
  </si>
  <si>
    <t xml:space="preserve"> cw_cvdata("FHB","FIR40C3", "1620:11")</t>
  </si>
  <si>
    <t xml:space="preserve"> cw_cvdata("FHB","FIR40C4", "1620:11")</t>
  </si>
  <si>
    <t xml:space="preserve"> cw_cvdata("FHB","FIR40C5", "1620:11")</t>
  </si>
  <si>
    <t xml:space="preserve"> cw_cvdata("FHB","FIR40C6", "1620:11")</t>
  </si>
  <si>
    <t xml:space="preserve"> cw_cvdata("FHB","FIR40C16", "1620:11")</t>
  </si>
  <si>
    <t>$Q$85</t>
  </si>
  <si>
    <t xml:space="preserve"> cw_cvdata("FHB","FIR40C12", "1620:11")</t>
  </si>
  <si>
    <t>$R$85</t>
  </si>
  <si>
    <t xml:space="preserve"> cw_cvdata("FHB","FIR40C13", "1620:11")</t>
  </si>
  <si>
    <t>$H$86</t>
  </si>
  <si>
    <t xml:space="preserve"> cw_cvdata("FHB","FIR40C1", "1631:11")</t>
  </si>
  <si>
    <t>$I$86</t>
  </si>
  <si>
    <t xml:space="preserve"> cw_cvdata("FHB","FIR40C2", "1631:11")</t>
  </si>
  <si>
    <t xml:space="preserve"> cw_cvdata("FHB","FIR40C3", "1631:11")</t>
  </si>
  <si>
    <t xml:space="preserve"> cw_cvdata("FHB","FIR40C4", "1631:11")</t>
  </si>
  <si>
    <t xml:space="preserve"> cw_cvdata("FHB","FIR40C5", "1631:11")</t>
  </si>
  <si>
    <t xml:space="preserve"> cw_cvdata("FHB","FIR40C6", "1631:11")</t>
  </si>
  <si>
    <t xml:space="preserve"> cw_cvdata("FHB","FIR40C16", "1631:11")</t>
  </si>
  <si>
    <t>$Q$86</t>
  </si>
  <si>
    <t xml:space="preserve"> cw_cvdata("FHB","FIR40C12", "1631:11")</t>
  </si>
  <si>
    <t>$R$86</t>
  </si>
  <si>
    <t xml:space="preserve"> cw_cvdata("FHB","FIR40C13", "1631:11")</t>
  </si>
  <si>
    <t>$H$87</t>
  </si>
  <si>
    <t xml:space="preserve"> cw_cvdata("FHB","FIR40C1", "1634:11")</t>
  </si>
  <si>
    <t>$I$87</t>
  </si>
  <si>
    <t xml:space="preserve"> cw_cvdata("FHB","FIR40C2", "1634:11")</t>
  </si>
  <si>
    <t xml:space="preserve"> cw_cvdata("FHB","FIR40C3", "1634:11")</t>
  </si>
  <si>
    <t xml:space="preserve"> cw_cvdata("FHB","FIR40C4", "1634:11")</t>
  </si>
  <si>
    <t xml:space="preserve"> cw_cvdata("FHB","FIR40C5", "1634:11")</t>
  </si>
  <si>
    <t xml:space="preserve"> cw_cvdata("FHB","FIR40C6", "1634:11")</t>
  </si>
  <si>
    <t xml:space="preserve"> cw_cvdata("FHB","FIR40C16", "1634:11")</t>
  </si>
  <si>
    <t>$Q$87</t>
  </si>
  <si>
    <t xml:space="preserve"> cw_cvdata("FHB","FIR40C12", "1634:11")</t>
  </si>
  <si>
    <t>$R$87</t>
  </si>
  <si>
    <t xml:space="preserve"> cw_cvdata("FHB","FIR40C13", "1634:11")</t>
  </si>
  <si>
    <t>$H$88</t>
  </si>
  <si>
    <t xml:space="preserve"> cw_cvdata("FHB","FIR40C1", "1640:11")</t>
  </si>
  <si>
    <t>$I$88</t>
  </si>
  <si>
    <t xml:space="preserve"> cw_cvdata("FHB","FIR40C2", "1640:11")</t>
  </si>
  <si>
    <t>$J$88</t>
  </si>
  <si>
    <t xml:space="preserve"> cw_cvdata("FHB","FIR40C3", "1640:11")</t>
  </si>
  <si>
    <t>$K$88</t>
  </si>
  <si>
    <t xml:space="preserve"> cw_cvdata("FHB","FIR40C4", "1640:11")</t>
  </si>
  <si>
    <t>$L$88</t>
  </si>
  <si>
    <t xml:space="preserve"> cw_cvdata("FHB","FIR40C5", "1640:11")</t>
  </si>
  <si>
    <t xml:space="preserve"> cw_cvdata("FHB","FIR40C6", "1640:11")</t>
  </si>
  <si>
    <t>$N$88</t>
  </si>
  <si>
    <t xml:space="preserve"> cw_cvdata("FHB","FIR40C16", "1640:11")</t>
  </si>
  <si>
    <t>$Q$88</t>
  </si>
  <si>
    <t xml:space="preserve"> cw_cvdata("FHB","FIR40C12", "1640:11")</t>
  </si>
  <si>
    <t>$R$88</t>
  </si>
  <si>
    <t xml:space="preserve"> cw_cvdata("FHB","FIR40C13", "1640:11")</t>
  </si>
  <si>
    <t>$H$89</t>
  </si>
  <si>
    <t xml:space="preserve"> cw_cvdata("FHB","FIR40C1", "1645:11")</t>
  </si>
  <si>
    <t>$I$89</t>
  </si>
  <si>
    <t xml:space="preserve"> cw_cvdata("FHB","FIR40C2", "1645:11")</t>
  </si>
  <si>
    <t xml:space="preserve"> cw_cvdata("FHB","FIR40C3", "1645:11")</t>
  </si>
  <si>
    <t xml:space="preserve"> cw_cvdata("FHB","FIR40C4", "1645:11")</t>
  </si>
  <si>
    <t xml:space="preserve"> cw_cvdata("FHB","FIR40C5", "1645:11")</t>
  </si>
  <si>
    <t xml:space="preserve"> cw_cvdata("FHB","FIR40C6", "1645:11")</t>
  </si>
  <si>
    <t xml:space="preserve"> cw_cvdata("FHB","FIR40C16", "1645:11")</t>
  </si>
  <si>
    <t>$Q$89</t>
  </si>
  <si>
    <t xml:space="preserve"> cw_cvdata("FHB","FIR40C12", "1645:11")</t>
  </si>
  <si>
    <t>$R$89</t>
  </si>
  <si>
    <t xml:space="preserve"> cw_cvdata("FHB","FIR40C13", "1645:11")</t>
  </si>
  <si>
    <t>$H$90</t>
  </si>
  <si>
    <t xml:space="preserve"> cw_cvdata("FHB","FIR40C1", "1650:11")</t>
  </si>
  <si>
    <t>$I$90</t>
  </si>
  <si>
    <t xml:space="preserve"> cw_cvdata("FHB","FIR40C2", "1650:11")</t>
  </si>
  <si>
    <t>$J$90</t>
  </si>
  <si>
    <t xml:space="preserve"> cw_cvdata("FHB","FIR40C3", "1650:11")</t>
  </si>
  <si>
    <t xml:space="preserve"> cw_cvdata("FHB","FIR40C4", "1650:11")</t>
  </si>
  <si>
    <t>$L$90</t>
  </si>
  <si>
    <t xml:space="preserve"> cw_cvdata("FHB","FIR40C5", "1650:11")</t>
  </si>
  <si>
    <t>$M$90</t>
  </si>
  <si>
    <t xml:space="preserve"> cw_cvdata("FHB","FIR40C6", "1650:11")</t>
  </si>
  <si>
    <t>$N$90</t>
  </si>
  <si>
    <t xml:space="preserve"> cw_cvdata("FHB","FIR40C16", "1650:11")</t>
  </si>
  <si>
    <t>$Q$90</t>
  </si>
  <si>
    <t xml:space="preserve"> cw_cvdata("FHB","FIR40C12", "1650:11")</t>
  </si>
  <si>
    <t>$R$90</t>
  </si>
  <si>
    <t xml:space="preserve"> cw_cvdata("FHB","FIR40C13", "1650:11")</t>
  </si>
  <si>
    <t>$H$91</t>
  </si>
  <si>
    <t xml:space="preserve"> cw_cvdata("FHB","FIR40C1", "1698:11")</t>
  </si>
  <si>
    <t>$I$91</t>
  </si>
  <si>
    <t xml:space="preserve"> cw_cvdata("FHB","FIR40C2", "1698:11")</t>
  </si>
  <si>
    <t>$J$91</t>
  </si>
  <si>
    <t xml:space="preserve"> cw_cvdata("FHB","FIR40C3", "1698:11")</t>
  </si>
  <si>
    <t xml:space="preserve"> cw_cvdata("FHB","FIR40C4", "1698:11")</t>
  </si>
  <si>
    <t>$L$91</t>
  </si>
  <si>
    <t xml:space="preserve"> cw_cvdata("FHB","FIR40C5", "1698:11")</t>
  </si>
  <si>
    <t>$M$91</t>
  </si>
  <si>
    <t xml:space="preserve"> cw_cvdata("FHB","FIR40C6", "1698:11")</t>
  </si>
  <si>
    <t>$N$91</t>
  </si>
  <si>
    <t xml:space="preserve"> cw_cvdata("FHB","FIR40C16", "1698:11")</t>
  </si>
  <si>
    <t>$Q$91</t>
  </si>
  <si>
    <t xml:space="preserve"> cw_cvdata("FHB","FIR40C12", "1698:11")</t>
  </si>
  <si>
    <t>$R$91</t>
  </si>
  <si>
    <t xml:space="preserve"> cw_cvdata("FHB","FIR40C13", "1698:11")</t>
  </si>
  <si>
    <t>$H$95</t>
  </si>
  <si>
    <t xml:space="preserve"> cw_cvdata("FHB","FIR40C1", "1810:11")</t>
  </si>
  <si>
    <t>$I$95</t>
  </si>
  <si>
    <t xml:space="preserve"> cw_cvdata("FHB","FIR40C2", "1810:11")</t>
  </si>
  <si>
    <t>$J$95</t>
  </si>
  <si>
    <t xml:space="preserve"> cw_cvdata("FHB","FIR40C3", "1810:11")</t>
  </si>
  <si>
    <t>$K$95</t>
  </si>
  <si>
    <t xml:space="preserve"> cw_cvdata("FHB","FIR40C4", "1810:11")</t>
  </si>
  <si>
    <t>$L$95</t>
  </si>
  <si>
    <t xml:space="preserve"> cw_cvdata("FHB","FIR40C5", "1810:11")</t>
  </si>
  <si>
    <t>$M$95</t>
  </si>
  <si>
    <t xml:space="preserve"> cw_cvdata("FHB","FIR40C6", "1810:11")</t>
  </si>
  <si>
    <t>$N$95</t>
  </si>
  <si>
    <t xml:space="preserve"> cw_cvdata("FHB","FIR40C16", "1810:11")</t>
  </si>
  <si>
    <t>$Q$95</t>
  </si>
  <si>
    <t xml:space="preserve"> cw_cvdata("FHB","FIR40C12", "1810:11")</t>
  </si>
  <si>
    <t>$R$95</t>
  </si>
  <si>
    <t xml:space="preserve"> cw_cvdata("FHB","FIR40C13", "1810:11")</t>
  </si>
  <si>
    <t>$H$96</t>
  </si>
  <si>
    <t xml:space="preserve"> cw_cvdata("FHB","FIR40C1", "1820:11")</t>
  </si>
  <si>
    <t>$I$96</t>
  </si>
  <si>
    <t xml:space="preserve"> cw_cvdata("FHB","FIR40C2", "1820:11")</t>
  </si>
  <si>
    <t>$J$96</t>
  </si>
  <si>
    <t xml:space="preserve"> cw_cvdata("FHB","FIR40C3", "1820:11")</t>
  </si>
  <si>
    <t xml:space="preserve"> cw_cvdata("FHB","FIR40C4", "1820:11")</t>
  </si>
  <si>
    <t>$L$96</t>
  </si>
  <si>
    <t xml:space="preserve"> cw_cvdata("FHB","FIR40C5", "1820:11")</t>
  </si>
  <si>
    <t>$M$96</t>
  </si>
  <si>
    <t xml:space="preserve"> cw_cvdata("FHB","FIR40C6", "1820:11")</t>
  </si>
  <si>
    <t>$N$96</t>
  </si>
  <si>
    <t xml:space="preserve"> cw_cvdata("FHB","FIR40C16", "1820:11")</t>
  </si>
  <si>
    <t>$Q$96</t>
  </si>
  <si>
    <t xml:space="preserve"> cw_cvdata("FHB","FIR40C12", "1820:11")</t>
  </si>
  <si>
    <t>$R$96</t>
  </si>
  <si>
    <t xml:space="preserve"> cw_cvdata("FHB","FIR40C13", "1820:11")</t>
  </si>
  <si>
    <t>$H$97</t>
  </si>
  <si>
    <t xml:space="preserve"> cw_cvdata("FHB","FIR40C1", "1830:11")</t>
  </si>
  <si>
    <t>$I$97</t>
  </si>
  <si>
    <t xml:space="preserve"> cw_cvdata("FHB","FIR40C2", "1830:11")</t>
  </si>
  <si>
    <t>$J$97</t>
  </si>
  <si>
    <t xml:space="preserve"> cw_cvdata("FHB","FIR40C3", "1830:11")</t>
  </si>
  <si>
    <t>$K$97</t>
  </si>
  <si>
    <t xml:space="preserve"> cw_cvdata("FHB","FIR40C4", "1830:11")</t>
  </si>
  <si>
    <t>$L$97</t>
  </si>
  <si>
    <t xml:space="preserve"> cw_cvdata("FHB","FIR40C5", "1830:11")</t>
  </si>
  <si>
    <t>$M$97</t>
  </si>
  <si>
    <t xml:space="preserve"> cw_cvdata("FHB","FIR40C6", "1830:11")</t>
  </si>
  <si>
    <t>$N$97</t>
  </si>
  <si>
    <t xml:space="preserve"> cw_cvdata("FHB","FIR40C16", "1830:11")</t>
  </si>
  <si>
    <t>$Q$97</t>
  </si>
  <si>
    <t xml:space="preserve"> cw_cvdata("FHB","FIR40C12", "1830:11")</t>
  </si>
  <si>
    <t>$R$97</t>
  </si>
  <si>
    <t xml:space="preserve"> cw_cvdata("FHB","FIR40C13", "1830:11")</t>
  </si>
  <si>
    <t>$H$98</t>
  </si>
  <si>
    <t xml:space="preserve"> cw_cvdata("FHB","FIR40C1", "1840:11")</t>
  </si>
  <si>
    <t>$I$98</t>
  </si>
  <si>
    <t xml:space="preserve"> cw_cvdata("FHB","FIR40C2", "1840:11")</t>
  </si>
  <si>
    <t>$J$98</t>
  </si>
  <si>
    <t xml:space="preserve"> cw_cvdata("FHB","FIR40C3", "1840:11")</t>
  </si>
  <si>
    <t>$K$98</t>
  </si>
  <si>
    <t xml:space="preserve"> cw_cvdata("FHB","FIR40C4", "1840:11")</t>
  </si>
  <si>
    <t>$L$98</t>
  </si>
  <si>
    <t xml:space="preserve"> cw_cvdata("FHB","FIR40C5", "1840:11")</t>
  </si>
  <si>
    <t>$M$98</t>
  </si>
  <si>
    <t xml:space="preserve"> cw_cvdata("FHB","FIR40C6", "1840:11")</t>
  </si>
  <si>
    <t>$N$98</t>
  </si>
  <si>
    <t xml:space="preserve"> cw_cvdata("FHB","FIR40C16", "1840:11")</t>
  </si>
  <si>
    <t>$Q$98</t>
  </si>
  <si>
    <t xml:space="preserve"> cw_cvdata("FHB","FIR40C12", "1840:11")</t>
  </si>
  <si>
    <t>$R$98</t>
  </si>
  <si>
    <t xml:space="preserve"> cw_cvdata("FHB","FIR40C13", "1840:11")</t>
  </si>
  <si>
    <t>$I$99</t>
  </si>
  <si>
    <t xml:space="preserve"> cw_cvdata("FHB","FIR40C2", "1850:11")</t>
  </si>
  <si>
    <t>$H$100</t>
  </si>
  <si>
    <t xml:space="preserve"> cw_cvdata("FHB","FIR40C1", "1898:11")</t>
  </si>
  <si>
    <t>$I$100</t>
  </si>
  <si>
    <t xml:space="preserve"> cw_cvdata("FHB","FIR40C2", "1898:11")</t>
  </si>
  <si>
    <t>$J$100</t>
  </si>
  <si>
    <t xml:space="preserve"> cw_cvdata("FHB","FIR40C3", "1898:11")</t>
  </si>
  <si>
    <t>$K$100</t>
  </si>
  <si>
    <t xml:space="preserve"> cw_cvdata("FHB","FIR40C4", "1898:11")</t>
  </si>
  <si>
    <t>$L$100</t>
  </si>
  <si>
    <t xml:space="preserve"> cw_cvdata("FHB","FIR40C5", "1898:11")</t>
  </si>
  <si>
    <t>$M$100</t>
  </si>
  <si>
    <t xml:space="preserve"> cw_cvdata("FHB","FIR40C6", "1898:11")</t>
  </si>
  <si>
    <t>$N$100</t>
  </si>
  <si>
    <t xml:space="preserve"> cw_cvdata("FHB","FIR40C16", "1898:11")</t>
  </si>
  <si>
    <t>$Q$100</t>
  </si>
  <si>
    <t xml:space="preserve"> cw_cvdata("FHB","FIR40C12", "1898:11")</t>
  </si>
  <si>
    <t>$R$100</t>
  </si>
  <si>
    <t xml:space="preserve"> cw_cvdata("FHB","FIR40C13", "1898:11")</t>
  </si>
  <si>
    <t>SH:54B</t>
  </si>
  <si>
    <t xml:space="preserve"> cw_cvdata("FHB","FIR54BC1", "2020:11")-5</t>
  </si>
  <si>
    <t xml:space="preserve"> cw_cvdata("FHB","FIR54BC1", "2021:11")</t>
  </si>
  <si>
    <t xml:space="preserve"> cw_cvdata("FHB","FIR54BC1", "2022:11")+195+6</t>
  </si>
  <si>
    <t xml:space="preserve"> cw_cvdata("FHB","FIR54BC1", "2030:11")</t>
  </si>
  <si>
    <t xml:space="preserve"> cw_cvdata("FHB","FIR54BC1", "2040:11")</t>
  </si>
  <si>
    <t xml:space="preserve"> cw_cvdata("FHB","FIR54BC1", "2096:11")+8587</t>
  </si>
  <si>
    <t xml:space="preserve"> cw_cvdata("FHB","FIR54BC1", "2097:11")</t>
  </si>
  <si>
    <t xml:space="preserve"> cw_cvdata("FHB","FIR54BC1", "2098:11")</t>
  </si>
  <si>
    <t xml:space="preserve"> cw_cvdata("FHB","FIR54BC1", "0610:11")</t>
  </si>
  <si>
    <t xml:space="preserve"> cw_cvdata("FHB","FIR54BC1", "0620:11")-19950</t>
  </si>
  <si>
    <t xml:space="preserve"> cw_cvdata("FHB","FIR54BC1", "0630:11")</t>
  </si>
  <si>
    <t xml:space="preserve"> cw_cvdata("FHB","FIR54BC1", "0698:11")</t>
  </si>
  <si>
    <t xml:space="preserve"> cw_cvdata("FHB","FIR54BC1", "0820:11")</t>
  </si>
  <si>
    <t xml:space="preserve"> cw_cvdata("FHB","FIR54BC1", "0898:11")</t>
  </si>
  <si>
    <t xml:space="preserve"> cw_cvdata("FHB","FIR54BC1", "1010:11")+31303+1555</t>
  </si>
  <si>
    <t xml:space="preserve"> cw_cvdata("FHB","FIR54BC1", "1020:11")-31303-1555</t>
  </si>
  <si>
    <t xml:space="preserve"> cw_cvdata("FHB","FIR54BC1", "1030:11")</t>
  </si>
  <si>
    <t xml:space="preserve"> cw_cvdata("FHB","FIR54BC1", "1031:11")</t>
  </si>
  <si>
    <t xml:space="preserve"> cw_cvdata("FHB","FIR54BC1", "1096:11")</t>
  </si>
  <si>
    <t xml:space="preserve"> cw_cvdata("FHB","FIR54BC1", "1097:11")</t>
  </si>
  <si>
    <t xml:space="preserve"> cw_cvdata("FHB","FIR54BC1", "1098:11")</t>
  </si>
  <si>
    <t xml:space="preserve"> cw_cvdata("FHB","FIR54BC1", "1220:11")</t>
  </si>
  <si>
    <t xml:space="preserve"> cw_cvdata("FHB","FIR54BC1", "1402:11")</t>
  </si>
  <si>
    <t xml:space="preserve"> cw_cvdata("FHB","FIR54BC1", "1403:11")</t>
  </si>
  <si>
    <t xml:space="preserve"> cw_cvdata("FHB","FIR54BC1", "1404:11")</t>
  </si>
  <si>
    <t xml:space="preserve"> cw_cvdata("FHB","FIR54BC1", "1502:11")</t>
  </si>
  <si>
    <t xml:space="preserve"> cw_cvdata("FHB","FIR54BC1", "1503:11")</t>
  </si>
  <si>
    <t>SH:70</t>
  </si>
  <si>
    <t>$J$10</t>
  </si>
  <si>
    <t xml:space="preserve"> cw_cvdata("FHB","FIR70C1", "0299:11")</t>
  </si>
  <si>
    <t>$J$13</t>
  </si>
  <si>
    <t xml:space="preserve"> cw_cvdata("FHB","FIR70C1", "0410:11")</t>
  </si>
  <si>
    <t xml:space="preserve"> cw_cvdata("FHB","FIR70C1", "0420:11")</t>
  </si>
  <si>
    <t xml:space="preserve"> cw_cvdata("FHB","FIR70C1", "0430:11")</t>
  </si>
  <si>
    <t xml:space="preserve"> cw_cvdata("FHB","FIR70C1", "0440:11")</t>
  </si>
  <si>
    <t xml:space="preserve"> cw_cvdata("FHB","FIR70C1", "0450:11")</t>
  </si>
  <si>
    <t xml:space="preserve"> cw_cvdata("FHB","FIR70C1", "0490:11")</t>
  </si>
  <si>
    <t xml:space="preserve"> cw_cvdata("FHB","FIR70C1", "0610:11")+1</t>
  </si>
  <si>
    <t xml:space="preserve"> cw_cvdata("FHB","FIR70C1", "0620:11")</t>
  </si>
  <si>
    <t xml:space="preserve"> cw_cvdata("FHB","FIR70C1", "0630:11")</t>
  </si>
  <si>
    <t xml:space="preserve"> cw_cvdata("FHB","FIR70C1", "0640:11")</t>
  </si>
  <si>
    <t xml:space="preserve"> cw_cvdata("FHB","FIR70C1", "0690:11")</t>
  </si>
  <si>
    <t xml:space="preserve"> cw_cvdata("FHB","FIR70C1", "0805:11")</t>
  </si>
  <si>
    <t xml:space="preserve"> cw_cvdata("FHB","FIR70C1", "0810:11")</t>
  </si>
  <si>
    <t xml:space="preserve"> cw_cvdata("FHB","FIR70C1", "0815:11")</t>
  </si>
  <si>
    <t xml:space="preserve"> cw_cvdata("FHB","FIR70C1", "0820:11")</t>
  </si>
  <si>
    <t xml:space="preserve"> cw_cvdata("FHB","FIR70C1", "0828:11")-1</t>
  </si>
  <si>
    <t xml:space="preserve"> cw_cvdata("FHB","FIR70C1", "0865:11")</t>
  </si>
  <si>
    <t xml:space="preserve"> cw_cvdata("FHB","FIR70C1", "0868:11")</t>
  </si>
  <si>
    <t xml:space="preserve"> cw_cvdata("FHB","FIR70C1", "0830:11")</t>
  </si>
  <si>
    <t xml:space="preserve"> cw_cvdata("FHB","FIR70C1", "0831:11")</t>
  </si>
  <si>
    <t xml:space="preserve"> cw_cvdata("FHB","FIR70C1", "0835:11")</t>
  </si>
  <si>
    <t xml:space="preserve"> cw_cvdata("FHB","FIR70C1", "0840:11")</t>
  </si>
  <si>
    <t xml:space="preserve"> cw_cvdata("FHB","FIR70C1", "0850:11")</t>
  </si>
  <si>
    <t xml:space="preserve"> cw_cvdata("FHB","FIR70C1", "0890:11")</t>
  </si>
  <si>
    <t xml:space="preserve"> cw_cvdata("FHB","FIR70C1", "2010:11")</t>
  </si>
  <si>
    <t xml:space="preserve"> cw_cvdata("FHB","FIR70C1", "2020:11")</t>
  </si>
  <si>
    <t xml:space="preserve"> cw_cvdata("FHB","FIR70C1", "2030:11")</t>
  </si>
  <si>
    <t>$J$65</t>
  </si>
  <si>
    <t xml:space="preserve"> cw_cvdata("FHB","FIR70C1", "2040:11")</t>
  </si>
  <si>
    <t xml:space="preserve"> cw_cvdata("FHB","FIR70C1", "2210:11")</t>
  </si>
  <si>
    <t xml:space="preserve"> cw_cvdata("FHB","FIR70C1", "2220:11")</t>
  </si>
  <si>
    <t xml:space="preserve"> cw_cvdata("FHB","FIR70C1", "2230:11")</t>
  </si>
  <si>
    <t xml:space="preserve"> cw_cvdata("FHB","FIR70C1", "2240:11")</t>
  </si>
  <si>
    <t>$J$72</t>
  </si>
  <si>
    <t xml:space="preserve"> cw_cvdata("FHB","FIR70C1", "2250:11")</t>
  </si>
  <si>
    <t>$J$73</t>
  </si>
  <si>
    <t xml:space="preserve"> cw_cvdata("FHB","FIR70C1", "2260:11")</t>
  </si>
  <si>
    <t xml:space="preserve"> cw_cvdata("FHB","FIR70C1", "2270:11")</t>
  </si>
  <si>
    <t xml:space="preserve"> cw_cvdata("FHB","FIR70C1", "2290:11")+1</t>
  </si>
  <si>
    <t xml:space="preserve"> cw_cvdata("FHB","FIR70C1", "2301:11")</t>
  </si>
  <si>
    <t>$J$82</t>
  </si>
  <si>
    <t xml:space="preserve"> cw_cvdata("FHB","FIR70C1", "2490:11")</t>
  </si>
  <si>
    <t xml:space="preserve"> cw_cvdata("FHB","FIR70C1", "2610:11")</t>
  </si>
  <si>
    <t xml:space="preserve"> cw_cvdata("FHB","FIR70C1", "2620:11")</t>
  </si>
  <si>
    <t xml:space="preserve"> cw_cvdata("FHB","FIR70C1", "2630:11")</t>
  </si>
  <si>
    <t xml:space="preserve"> cw_cvdata("FHB","FIR70C1", "2640:11")</t>
  </si>
  <si>
    <t xml:space="preserve"> cw_cvdata("FHB","FIR70C1", "2650:11")</t>
  </si>
  <si>
    <t xml:space="preserve"> cw_cvdata("FHB","FIR70C1", "2660:11")</t>
  </si>
  <si>
    <t xml:space="preserve"> cw_cvdata("FHB","FIR70C1", "2799:11")</t>
  </si>
  <si>
    <t xml:space="preserve"> cw_cvdata("FHB","FIR70C1", "2810:11")</t>
  </si>
  <si>
    <t>$J$99</t>
  </si>
  <si>
    <t xml:space="preserve"> cw_cvdata("FHB","FIR70C1", "2820:11")</t>
  </si>
  <si>
    <t xml:space="preserve"> cw_cvdata("FHB","FIR70C1", "2830:11")</t>
  </si>
  <si>
    <t>$J$101</t>
  </si>
  <si>
    <t xml:space="preserve"> cw_cvdata("FHB","FIR70C1", "2840:11")</t>
  </si>
  <si>
    <t>$J$102</t>
  </si>
  <si>
    <t xml:space="preserve"> cw_cvdata("FHB","FIR70C1", "2898:11")</t>
  </si>
  <si>
    <t>$J$106</t>
  </si>
  <si>
    <t xml:space="preserve"> cw_cvdata("FHB","FIR70C1", "2910:11")</t>
  </si>
  <si>
    <t>$J$116</t>
  </si>
  <si>
    <t xml:space="preserve"> cw_cvdata("FHB","FIR70C1", "6250:11")</t>
  </si>
  <si>
    <t>$J$117</t>
  </si>
  <si>
    <t xml:space="preserve"> cw_cvdata("FHB","FIR70C1", "6260:11")</t>
  </si>
  <si>
    <t>$J$124</t>
  </si>
  <si>
    <t xml:space="preserve"> cw_cvdata("FHB","FIR70C1", "6410:11")</t>
  </si>
  <si>
    <t>$J$127</t>
  </si>
  <si>
    <t xml:space="preserve"> cw_cvdata("FHB","FIR70C1", "6431:11")</t>
  </si>
  <si>
    <t>$J$129</t>
  </si>
  <si>
    <t xml:space="preserve"> cw_cvdata("FHB","FIR70C1", "5030:11")</t>
  </si>
  <si>
    <t>$J$130</t>
  </si>
  <si>
    <t xml:space="preserve"> cw_cvdata("FHB","FIR70C1", "5035:11")</t>
  </si>
  <si>
    <t>$J$131</t>
  </si>
  <si>
    <t xml:space="preserve"> cw_cvdata("FHB","FIR70C1", "5040:11")</t>
  </si>
  <si>
    <t>$J$132</t>
  </si>
  <si>
    <t xml:space="preserve"> cw_cvdata("FHB","FIR70C1", "5041:11")</t>
  </si>
  <si>
    <t>$J$133</t>
  </si>
  <si>
    <t xml:space="preserve"> cw_cvdata("FHB","FIR70C1", "5045:11")</t>
  </si>
  <si>
    <t>$J$134</t>
  </si>
  <si>
    <t xml:space="preserve"> cw_cvdata("FHB","FIR70C1", "5050:11")</t>
  </si>
  <si>
    <t>$J$135</t>
  </si>
  <si>
    <t xml:space="preserve"> cw_cvdata("FHB","FIR70C1", "5055:11")</t>
  </si>
  <si>
    <t>$J$136</t>
  </si>
  <si>
    <t xml:space="preserve"> cw_cvdata("FHB","FIR70C1", "5060:11")</t>
  </si>
  <si>
    <t>$J$137</t>
  </si>
  <si>
    <t xml:space="preserve"> cw_cvdata("FHB","FIR70C1", "5076:11")</t>
  </si>
  <si>
    <t>$J$138</t>
  </si>
  <si>
    <t xml:space="preserve"> cw_cvdata("FHB","FIR70C1", "5077:11")</t>
  </si>
  <si>
    <t>$J$139</t>
  </si>
  <si>
    <t xml:space="preserve"> cw_cvdata("FHB","FIR70C1", "5078:11")</t>
  </si>
  <si>
    <t>$J$140</t>
  </si>
  <si>
    <t xml:space="preserve"> cw_cvdata("FHB","FIR70C1", "5079:11")</t>
  </si>
  <si>
    <t>$J$145</t>
  </si>
  <si>
    <t xml:space="preserve"> cw_cvdata("FHB","FIR70C1", "6601:11")</t>
  </si>
  <si>
    <t>$J$146</t>
  </si>
  <si>
    <t xml:space="preserve"> cw_cvdata("FHB","FIR70C1", "6602:11")</t>
  </si>
  <si>
    <t>$J$147</t>
  </si>
  <si>
    <t xml:space="preserve"> cw_cvdata("FHB","FIR70C1", "6603:11")</t>
  </si>
  <si>
    <t>$J$148</t>
  </si>
  <si>
    <t xml:space="preserve"> cw_cvdata("FHB","FIR70C1", "6610:11")</t>
  </si>
  <si>
    <t>$J$149</t>
  </si>
  <si>
    <t xml:space="preserve"> cw_cvdata("FHB","FIR70C1", "6620:11")</t>
  </si>
  <si>
    <t>$J$150</t>
  </si>
  <si>
    <t xml:space="preserve"> cw_cvdata("FHB","FIR70C1", "6630:11")</t>
  </si>
  <si>
    <t>$J$151</t>
  </si>
  <si>
    <t xml:space="preserve"> cw_cvdata("FHB","FIR70C1", "6640:11")</t>
  </si>
  <si>
    <t>Province of Ontario  -  Ministry of Municipal Affairs and Housing</t>
  </si>
  <si>
    <t>FIR Schedules Only</t>
  </si>
  <si>
    <t>INDIRECT</t>
  </si>
  <si>
    <t>FIR2015:   Central Frontenac Tp</t>
  </si>
  <si>
    <t>Asmt Code:   1039</t>
  </si>
  <si>
    <t>MAH Code:   46616</t>
  </si>
  <si>
    <t>for the year ended December 31, 2015</t>
  </si>
  <si>
    <t>Levy Area:  0   Central Frontenac Tp</t>
  </si>
  <si>
    <t>OK</t>
  </si>
  <si>
    <t>XT 0</t>
  </si>
  <si>
    <t>46616_12</t>
  </si>
  <si>
    <t>46616_13</t>
  </si>
  <si>
    <t>46616_14</t>
  </si>
  <si>
    <t>46616_15</t>
  </si>
  <si>
    <t>46616_16</t>
  </si>
  <si>
    <t>46616_17</t>
  </si>
  <si>
    <t>46616_18</t>
  </si>
  <si>
    <t>46616_19</t>
  </si>
  <si>
    <t>46616_20</t>
  </si>
  <si>
    <t>46616_21</t>
  </si>
  <si>
    <t>46616_22</t>
  </si>
  <si>
    <t>46616_23</t>
  </si>
  <si>
    <t>46616_24</t>
  </si>
  <si>
    <t>46616_25</t>
  </si>
  <si>
    <t>46616_26</t>
  </si>
  <si>
    <t>46616_27</t>
  </si>
  <si>
    <t>46616_28</t>
  </si>
  <si>
    <t>46616_29</t>
  </si>
  <si>
    <t>46616_30</t>
  </si>
  <si>
    <t>46616_31</t>
  </si>
  <si>
    <t>46616_32</t>
  </si>
  <si>
    <t>46616_33</t>
  </si>
  <si>
    <t>46616_34</t>
  </si>
  <si>
    <t>46616_35</t>
  </si>
  <si>
    <t>46616_36</t>
  </si>
  <si>
    <t>46616_37</t>
  </si>
  <si>
    <t>46616_38</t>
  </si>
  <si>
    <t>46616_39</t>
  </si>
  <si>
    <t>46616_40</t>
  </si>
  <si>
    <t>46616_41</t>
  </si>
  <si>
    <t>46616_42</t>
  </si>
  <si>
    <t>46616_43</t>
  </si>
  <si>
    <t>46616_44</t>
  </si>
  <si>
    <t>46616_45</t>
  </si>
  <si>
    <t>46616_46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</si>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</sst>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1410E3\Shared%20User%20Data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2302</v>
      </c>
      <c r="B1" s="1029" t="s">
        <v>1025</v>
      </c>
      <c r="C1" s="1025" t="s">
        <v>4423</v>
      </c>
      <c r="D1" s="1023"/>
      <c r="E1" s="1023"/>
      <c r="F1" s="826"/>
      <c r="G1" s="826"/>
      <c r="H1" s="826"/>
      <c r="I1" s="826"/>
      <c r="J1" s="827">
        <v>42762.57252465278</v>
      </c>
      <c r="K1" s="828"/>
    </row>
    <row r="2" spans="1:11" s="90" customFormat="1" ht="5.0999999999999996" customHeight="1" x14ac:dyDescent="0.2">
      <c r="A2" s="152"/>
      <c r="B2" s="1024"/>
      <c r="C2" s="1026" t="s">
        <v>2266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2267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1514</v>
      </c>
      <c r="E5" s="836" t="s">
        <v>1018</v>
      </c>
      <c r="F5" s="833"/>
      <c r="G5" s="833"/>
      <c r="H5" s="837"/>
      <c r="I5" s="835" t="s">
        <v>1466</v>
      </c>
      <c r="J5" s="838" t="s">
        <v>255</v>
      </c>
      <c r="K5" s="834"/>
    </row>
    <row r="6" spans="1:11" s="88" customFormat="1" ht="12" customHeight="1" x14ac:dyDescent="0.2">
      <c r="A6" s="94"/>
      <c r="B6" s="833"/>
      <c r="C6" s="833"/>
      <c r="D6" s="835" t="s">
        <v>2262</v>
      </c>
      <c r="E6" s="839" t="s">
        <v>1695</v>
      </c>
      <c r="F6" s="833"/>
      <c r="G6" s="833"/>
      <c r="H6" s="837"/>
      <c r="I6" s="835" t="s">
        <v>2263</v>
      </c>
      <c r="J6" s="838" t="s">
        <v>1019</v>
      </c>
      <c r="K6" s="826"/>
    </row>
    <row r="7" spans="1:11" s="88" customFormat="1" ht="12" customHeight="1" x14ac:dyDescent="0.2">
      <c r="A7" s="94"/>
      <c r="B7" s="833"/>
      <c r="C7" s="833"/>
      <c r="D7" s="835" t="s">
        <v>2264</v>
      </c>
      <c r="E7" s="839" t="s">
        <v>995</v>
      </c>
      <c r="F7" s="833"/>
      <c r="G7" s="833"/>
      <c r="H7" s="837"/>
      <c r="I7" s="835" t="s">
        <v>2265</v>
      </c>
      <c r="J7" s="838" t="s">
        <v>1020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305</v>
      </c>
      <c r="J10" s="490" t="s">
        <v>4424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2266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275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2368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1513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948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678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584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1978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1613</v>
      </c>
      <c r="F34" s="588"/>
      <c r="G34" s="588"/>
      <c r="H34" s="378" t="s">
        <v>519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396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196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201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479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522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1330</v>
      </c>
      <c r="E50" s="366"/>
      <c r="F50" s="366" t="s">
        <v>522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1709</v>
      </c>
      <c r="D51" s="366" t="s">
        <v>862</v>
      </c>
      <c r="E51" s="366"/>
      <c r="F51" s="366" t="s">
        <v>522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1710</v>
      </c>
      <c r="D52" s="366" t="s">
        <v>1548</v>
      </c>
      <c r="E52" s="366"/>
      <c r="F52" s="366" t="s">
        <v>522</v>
      </c>
      <c r="G52" s="1035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861</v>
      </c>
      <c r="E53" s="366"/>
      <c r="F53" s="366" t="s">
        <v>522</v>
      </c>
      <c r="G53" s="1035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555</v>
      </c>
      <c r="D55" s="366" t="s">
        <v>304</v>
      </c>
      <c r="E55" s="366"/>
      <c r="F55" s="366" t="s">
        <v>522</v>
      </c>
      <c r="G55" s="1035" t="s">
        <v>2397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92</v>
      </c>
      <c r="E56" s="366"/>
      <c r="F56" s="366" t="s">
        <v>522</v>
      </c>
      <c r="G56" s="1035" t="s">
        <v>2398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1932</v>
      </c>
      <c r="D57" s="687" t="s">
        <v>2025</v>
      </c>
      <c r="E57" s="686"/>
      <c r="F57" s="366" t="s">
        <v>522</v>
      </c>
      <c r="G57" s="1036" t="s">
        <v>2399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1180</v>
      </c>
      <c r="E59" s="366"/>
      <c r="F59" s="366" t="s">
        <v>522</v>
      </c>
      <c r="G59" s="1035" t="s">
        <v>2400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1004</v>
      </c>
      <c r="D60" s="366" t="s">
        <v>1931</v>
      </c>
      <c r="E60" s="366"/>
      <c r="F60" s="366" t="s">
        <v>522</v>
      </c>
      <c r="G60" s="1035" t="s">
        <v>2395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638</v>
      </c>
      <c r="D61" s="366" t="s">
        <v>392</v>
      </c>
      <c r="E61" s="366"/>
      <c r="F61" s="366" t="s">
        <v>522</v>
      </c>
      <c r="G61" s="1022">
        <v>42762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1565</v>
      </c>
      <c r="H64" s="468" t="s">
        <v>639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804</v>
      </c>
      <c r="D66" s="368" t="s">
        <v>1126</v>
      </c>
      <c r="E66" s="366"/>
      <c r="F66" s="367" t="s">
        <v>2220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997</v>
      </c>
      <c r="D68" s="132" t="s">
        <v>2388</v>
      </c>
      <c r="E68" s="366"/>
      <c r="F68" s="367" t="s">
        <v>2220</v>
      </c>
      <c r="G68" s="367" t="s">
        <v>2389</v>
      </c>
      <c r="H68" s="657" t="s">
        <v>4425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2082</v>
      </c>
      <c r="D70" s="132" t="s">
        <v>2242</v>
      </c>
      <c r="E70" s="366"/>
      <c r="F70" s="367"/>
      <c r="G70" s="367" t="s">
        <v>2390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508</v>
      </c>
      <c r="D71" s="1031" t="s">
        <v>2391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681</v>
      </c>
      <c r="H73" s="569" t="s">
        <v>680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324</v>
      </c>
      <c r="E74" s="526"/>
      <c r="F74" s="366"/>
      <c r="G74" s="512" t="s">
        <v>1693</v>
      </c>
      <c r="H74" s="570" t="s">
        <v>682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1706</v>
      </c>
      <c r="D75" s="530" t="s">
        <v>565</v>
      </c>
      <c r="E75" s="526"/>
      <c r="F75" s="367" t="s">
        <v>1025</v>
      </c>
      <c r="G75" s="1039">
        <v>4091</v>
      </c>
      <c r="H75" s="1040" t="s">
        <v>896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1722</v>
      </c>
      <c r="D76" s="530" t="s">
        <v>180</v>
      </c>
      <c r="E76" s="526"/>
      <c r="F76" s="367" t="s">
        <v>1025</v>
      </c>
      <c r="G76" s="1039">
        <v>3837</v>
      </c>
      <c r="H76" s="1040" t="s">
        <v>896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757</v>
      </c>
      <c r="E77" s="526"/>
      <c r="F77" s="367" t="s">
        <v>1025</v>
      </c>
      <c r="G77" s="1039">
        <v>205</v>
      </c>
      <c r="H77" s="1040" t="s">
        <v>896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2317</v>
      </c>
      <c r="B1" s="460"/>
      <c r="C1" s="462" t="s">
        <v>4423</v>
      </c>
      <c r="D1" s="460"/>
      <c r="F1" s="953"/>
      <c r="G1" s="461"/>
      <c r="H1" s="461"/>
      <c r="I1" s="461"/>
      <c r="J1" s="461"/>
      <c r="K1" s="469">
        <v>42762.572524884257</v>
      </c>
    </row>
    <row r="2" spans="1:15" s="845" customFormat="1" ht="6" customHeight="1" x14ac:dyDescent="0.2">
      <c r="A2" s="152"/>
      <c r="C2" s="846" t="s">
        <v>2266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4426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4427</v>
      </c>
      <c r="D4" s="855"/>
      <c r="F4" s="853"/>
      <c r="G4" s="855"/>
      <c r="H4" s="855"/>
      <c r="I4" s="857"/>
      <c r="J4" s="857"/>
      <c r="K4" s="962" t="s">
        <v>399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4428</v>
      </c>
      <c r="I5" s="857"/>
      <c r="J5" s="857"/>
      <c r="K5" s="859" t="s">
        <v>4429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291</v>
      </c>
      <c r="F8" s="163"/>
      <c r="G8" s="163"/>
      <c r="H8" s="163"/>
      <c r="I8" s="168"/>
      <c r="J8" s="168"/>
      <c r="K8" s="40" t="s">
        <v>307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1820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722</v>
      </c>
      <c r="D11" s="226"/>
      <c r="E11" s="227" t="s">
        <v>1551</v>
      </c>
      <c r="F11" s="133"/>
      <c r="G11" s="169"/>
      <c r="H11" s="133"/>
      <c r="I11" s="134"/>
      <c r="J11" s="168" t="s">
        <v>522</v>
      </c>
      <c r="K11" s="246">
        <v>6628808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723</v>
      </c>
      <c r="D13" s="163"/>
      <c r="E13" s="227" t="s">
        <v>1483</v>
      </c>
      <c r="F13" s="133"/>
      <c r="G13" s="169"/>
      <c r="H13" s="133"/>
      <c r="I13" s="134"/>
      <c r="J13" s="168" t="s">
        <v>522</v>
      </c>
      <c r="K13" s="246">
        <v>30050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1042</v>
      </c>
      <c r="J15" s="135"/>
      <c r="K15" s="246">
        <v>6658858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2241</v>
      </c>
      <c r="F17" s="950"/>
      <c r="G17" s="942"/>
      <c r="H17" s="950"/>
      <c r="I17" s="951"/>
      <c r="J17" s="820" t="s">
        <v>1025</v>
      </c>
      <c r="K17" s="1041">
        <v>0</v>
      </c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1348</v>
      </c>
      <c r="F19" s="494"/>
      <c r="G19" s="492"/>
      <c r="H19" s="494"/>
      <c r="I19" s="498"/>
      <c r="J19" s="168" t="s">
        <v>522</v>
      </c>
      <c r="K19" s="1042">
        <v>1661300</v>
      </c>
      <c r="L19" s="163"/>
    </row>
    <row r="20" spans="1:12" s="3" customFormat="1" ht="12" customHeight="1" x14ac:dyDescent="0.2">
      <c r="A20" s="160"/>
      <c r="B20" s="163"/>
      <c r="C20" s="131" t="s">
        <v>708</v>
      </c>
      <c r="D20" s="163"/>
      <c r="E20" s="228" t="s">
        <v>1798</v>
      </c>
      <c r="F20" s="622" t="s">
        <v>1025</v>
      </c>
      <c r="G20" s="1043"/>
      <c r="H20" s="132" t="s">
        <v>325</v>
      </c>
      <c r="I20" s="134"/>
      <c r="J20" s="168" t="s">
        <v>522</v>
      </c>
      <c r="K20" s="1044">
        <v>0</v>
      </c>
      <c r="L20" s="163"/>
    </row>
    <row r="21" spans="1:12" s="3" customFormat="1" ht="12" customHeight="1" x14ac:dyDescent="0.2">
      <c r="A21" s="160"/>
      <c r="B21" s="163"/>
      <c r="C21" s="131" t="s">
        <v>707</v>
      </c>
      <c r="D21" s="163"/>
      <c r="E21" s="228" t="s">
        <v>1798</v>
      </c>
      <c r="F21" s="622" t="s">
        <v>1025</v>
      </c>
      <c r="G21" s="1045"/>
      <c r="H21" s="132" t="s">
        <v>325</v>
      </c>
      <c r="I21" s="134"/>
      <c r="J21" s="168" t="s">
        <v>522</v>
      </c>
      <c r="K21" s="1044">
        <v>0</v>
      </c>
      <c r="L21" s="163"/>
    </row>
    <row r="22" spans="1:12" s="3" customFormat="1" ht="12" customHeight="1" x14ac:dyDescent="0.2">
      <c r="A22" s="160"/>
      <c r="B22" s="163"/>
      <c r="C22" s="131" t="s">
        <v>706</v>
      </c>
      <c r="D22" s="163"/>
      <c r="E22" s="228" t="s">
        <v>1798</v>
      </c>
      <c r="F22" s="622" t="s">
        <v>1025</v>
      </c>
      <c r="G22" s="1045"/>
      <c r="H22" s="132" t="s">
        <v>325</v>
      </c>
      <c r="I22" s="134"/>
      <c r="J22" s="168" t="s">
        <v>522</v>
      </c>
      <c r="K22" s="1044">
        <v>0</v>
      </c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2" t="s">
        <v>1025</v>
      </c>
      <c r="G23" s="1045"/>
      <c r="H23" s="132" t="s">
        <v>325</v>
      </c>
      <c r="I23" s="134"/>
      <c r="J23" s="168" t="s">
        <v>522</v>
      </c>
      <c r="K23" s="1044">
        <v>0</v>
      </c>
      <c r="L23" s="163"/>
    </row>
    <row r="24" spans="1:12" s="3" customFormat="1" ht="12" customHeight="1" x14ac:dyDescent="0.2">
      <c r="A24" s="160"/>
      <c r="B24" s="163"/>
      <c r="C24" s="232" t="s">
        <v>734</v>
      </c>
      <c r="D24" s="163"/>
      <c r="E24" s="135"/>
      <c r="F24" s="135"/>
      <c r="G24" s="172"/>
      <c r="H24" s="135"/>
      <c r="I24" s="135" t="s">
        <v>1042</v>
      </c>
      <c r="J24" s="172" t="s">
        <v>522</v>
      </c>
      <c r="K24" s="246">
        <v>1661300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222</v>
      </c>
      <c r="F26" s="193"/>
      <c r="G26" s="194"/>
      <c r="H26" s="193"/>
      <c r="I26" s="134"/>
      <c r="J26" s="168" t="s">
        <v>522</v>
      </c>
      <c r="K26" s="246">
        <v>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926</v>
      </c>
      <c r="F27" s="193"/>
      <c r="G27" s="194"/>
      <c r="H27" s="193"/>
      <c r="I27" s="134"/>
      <c r="J27" s="168" t="s">
        <v>522</v>
      </c>
      <c r="K27" s="246">
        <v>95303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746</v>
      </c>
      <c r="F28" s="132"/>
      <c r="G28" s="163"/>
      <c r="H28" s="132"/>
      <c r="I28" s="134"/>
      <c r="J28" s="168" t="s">
        <v>522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284</v>
      </c>
      <c r="F29" s="132"/>
      <c r="G29" s="163"/>
      <c r="H29" s="132"/>
      <c r="I29" s="134"/>
      <c r="J29" s="168" t="s">
        <v>522</v>
      </c>
      <c r="K29" s="725">
        <v>2837804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2057</v>
      </c>
      <c r="F30" s="132"/>
      <c r="G30" s="163"/>
      <c r="H30" s="132"/>
      <c r="I30" s="134"/>
      <c r="J30" s="520" t="s">
        <v>1025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2058</v>
      </c>
      <c r="F31" s="132"/>
      <c r="G31" s="163"/>
      <c r="H31" s="132"/>
      <c r="I31" s="134"/>
      <c r="J31" s="520" t="s">
        <v>1025</v>
      </c>
      <c r="K31" s="725">
        <v>131921</v>
      </c>
      <c r="L31" s="163"/>
    </row>
    <row r="32" spans="1:12" s="3" customFormat="1" ht="12" customHeight="1" x14ac:dyDescent="0.2">
      <c r="A32" s="160"/>
      <c r="B32" s="163"/>
      <c r="C32" s="232" t="s">
        <v>735</v>
      </c>
      <c r="D32" s="163"/>
      <c r="E32" s="135"/>
      <c r="F32" s="135"/>
      <c r="G32" s="172"/>
      <c r="H32" s="135"/>
      <c r="I32" s="135" t="s">
        <v>1042</v>
      </c>
      <c r="J32" s="172" t="s">
        <v>522</v>
      </c>
      <c r="K32" s="246">
        <v>3065028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736</v>
      </c>
      <c r="D36" s="163"/>
      <c r="E36" s="227" t="s">
        <v>841</v>
      </c>
      <c r="F36" s="229"/>
      <c r="G36" s="230"/>
      <c r="H36" s="229"/>
      <c r="I36" s="134"/>
      <c r="J36" s="168" t="s">
        <v>522</v>
      </c>
      <c r="K36" s="246">
        <v>184626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225</v>
      </c>
      <c r="D38" s="163"/>
      <c r="E38" s="227" t="s">
        <v>908</v>
      </c>
      <c r="F38" s="229"/>
      <c r="G38" s="230"/>
      <c r="H38" s="229"/>
      <c r="I38" s="134"/>
      <c r="J38" s="168" t="s">
        <v>522</v>
      </c>
      <c r="K38" s="246">
        <v>359762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711</v>
      </c>
      <c r="D41" s="163"/>
      <c r="E41" s="228" t="s">
        <v>761</v>
      </c>
      <c r="F41" s="132"/>
      <c r="G41" s="163"/>
      <c r="H41" s="132"/>
      <c r="I41" s="134"/>
      <c r="J41" s="168" t="s">
        <v>522</v>
      </c>
      <c r="K41" s="1041">
        <v>0</v>
      </c>
      <c r="L41" s="163"/>
    </row>
    <row r="42" spans="1:12" s="3" customFormat="1" ht="12" customHeight="1" x14ac:dyDescent="0.2">
      <c r="A42" s="160"/>
      <c r="B42" s="163"/>
      <c r="C42" s="131" t="s">
        <v>709</v>
      </c>
      <c r="D42" s="163"/>
      <c r="E42" s="228" t="s">
        <v>1387</v>
      </c>
      <c r="F42" s="132"/>
      <c r="G42" s="163"/>
      <c r="H42" s="132"/>
      <c r="I42" s="134"/>
      <c r="J42" s="168" t="s">
        <v>522</v>
      </c>
      <c r="K42" s="1041">
        <v>112377</v>
      </c>
      <c r="L42" s="163"/>
    </row>
    <row r="43" spans="1:12" s="3" customFormat="1" ht="12" customHeight="1" x14ac:dyDescent="0.2">
      <c r="A43" s="160"/>
      <c r="B43" s="163"/>
      <c r="C43" s="131" t="s">
        <v>710</v>
      </c>
      <c r="D43" s="163"/>
      <c r="E43" s="228" t="s">
        <v>902</v>
      </c>
      <c r="F43" s="132"/>
      <c r="G43" s="163"/>
      <c r="H43" s="132"/>
      <c r="I43" s="134"/>
      <c r="J43" s="168" t="s">
        <v>522</v>
      </c>
      <c r="K43" s="1041">
        <v>31802</v>
      </c>
      <c r="L43" s="163"/>
    </row>
    <row r="44" spans="1:12" s="3" customFormat="1" ht="12" customHeight="1" x14ac:dyDescent="0.2">
      <c r="A44" s="160"/>
      <c r="B44" s="163"/>
      <c r="C44" s="131" t="s">
        <v>1993</v>
      </c>
      <c r="D44" s="163"/>
      <c r="E44" s="228" t="s">
        <v>1991</v>
      </c>
      <c r="F44" s="132"/>
      <c r="G44" s="163"/>
      <c r="H44" s="132"/>
      <c r="I44" s="134"/>
      <c r="J44" s="168" t="s">
        <v>522</v>
      </c>
      <c r="K44" s="1041">
        <v>0</v>
      </c>
      <c r="L44" s="163"/>
    </row>
    <row r="45" spans="1:12" s="3" customFormat="1" ht="12" customHeight="1" x14ac:dyDescent="0.2">
      <c r="A45" s="160"/>
      <c r="B45" s="163"/>
      <c r="C45" s="131" t="s">
        <v>1994</v>
      </c>
      <c r="D45" s="163"/>
      <c r="E45" s="228" t="s">
        <v>1992</v>
      </c>
      <c r="F45" s="132"/>
      <c r="G45" s="163"/>
      <c r="H45" s="132"/>
      <c r="I45" s="134"/>
      <c r="J45" s="168" t="s">
        <v>522</v>
      </c>
      <c r="K45" s="1041">
        <v>0</v>
      </c>
      <c r="L45" s="163"/>
    </row>
    <row r="46" spans="1:12" s="3" customFormat="1" ht="12" customHeight="1" x14ac:dyDescent="0.2">
      <c r="A46" s="160"/>
      <c r="B46" s="163"/>
      <c r="C46" s="131" t="s">
        <v>409</v>
      </c>
      <c r="D46" s="163"/>
      <c r="E46" s="228" t="s">
        <v>1798</v>
      </c>
      <c r="F46" s="622" t="s">
        <v>1025</v>
      </c>
      <c r="G46" s="1045"/>
      <c r="H46" s="132" t="s">
        <v>325</v>
      </c>
      <c r="I46" s="134"/>
      <c r="J46" s="172" t="s">
        <v>522</v>
      </c>
      <c r="K46" s="1041">
        <v>0</v>
      </c>
      <c r="L46" s="163"/>
    </row>
    <row r="47" spans="1:12" s="3" customFormat="1" ht="12" customHeight="1" x14ac:dyDescent="0.2">
      <c r="A47" s="160"/>
      <c r="B47" s="163"/>
      <c r="C47" s="232" t="s">
        <v>226</v>
      </c>
      <c r="D47" s="163"/>
      <c r="E47" s="135"/>
      <c r="F47" s="135"/>
      <c r="G47" s="172"/>
      <c r="H47" s="135"/>
      <c r="I47" s="135" t="s">
        <v>1042</v>
      </c>
      <c r="J47" s="168" t="s">
        <v>522</v>
      </c>
      <c r="K47" s="246">
        <v>144179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1388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1517</v>
      </c>
      <c r="D49" s="163"/>
      <c r="E49" s="228" t="s">
        <v>1227</v>
      </c>
      <c r="F49" s="132"/>
      <c r="G49" s="163"/>
      <c r="H49" s="132"/>
      <c r="I49" s="134"/>
      <c r="J49" s="168" t="s">
        <v>522</v>
      </c>
      <c r="K49" s="1041">
        <v>0</v>
      </c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213</v>
      </c>
      <c r="F50" s="132"/>
      <c r="G50" s="163"/>
      <c r="H50" s="132"/>
      <c r="I50" s="134"/>
      <c r="J50" s="168" t="s">
        <v>522</v>
      </c>
      <c r="K50" s="1041">
        <v>0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1666</v>
      </c>
      <c r="F51" s="132"/>
      <c r="G51" s="163"/>
      <c r="H51" s="132"/>
      <c r="I51" s="134"/>
      <c r="J51" s="168" t="s">
        <v>522</v>
      </c>
      <c r="K51" s="1041">
        <v>270208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2" t="s">
        <v>1025</v>
      </c>
      <c r="G52" s="1045"/>
      <c r="H52" s="132" t="s">
        <v>325</v>
      </c>
      <c r="I52" s="134"/>
      <c r="J52" s="561" t="s">
        <v>522</v>
      </c>
      <c r="K52" s="1041">
        <v>0</v>
      </c>
      <c r="L52" s="163"/>
    </row>
    <row r="53" spans="1:12" s="3" customFormat="1" ht="12" customHeight="1" x14ac:dyDescent="0.2">
      <c r="A53" s="160"/>
      <c r="B53" s="163"/>
      <c r="C53" s="232" t="s">
        <v>227</v>
      </c>
      <c r="D53" s="163"/>
      <c r="E53" s="135"/>
      <c r="F53" s="135"/>
      <c r="G53" s="172"/>
      <c r="H53" s="135"/>
      <c r="I53" s="135" t="s">
        <v>1042</v>
      </c>
      <c r="J53" s="172" t="s">
        <v>522</v>
      </c>
      <c r="K53" s="246">
        <v>270208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1112</v>
      </c>
      <c r="D56" s="163"/>
      <c r="E56" s="228" t="s">
        <v>921</v>
      </c>
      <c r="F56" s="193"/>
      <c r="G56" s="194"/>
      <c r="H56" s="193"/>
      <c r="I56" s="134"/>
      <c r="J56" s="168" t="s">
        <v>522</v>
      </c>
      <c r="K56" s="1041">
        <v>40030</v>
      </c>
      <c r="L56" s="163"/>
    </row>
    <row r="57" spans="1:12" s="3" customFormat="1" ht="12" customHeight="1" x14ac:dyDescent="0.2">
      <c r="A57" s="160"/>
      <c r="B57" s="163"/>
      <c r="C57" s="131" t="s">
        <v>1586</v>
      </c>
      <c r="D57" s="163"/>
      <c r="E57" s="228" t="s">
        <v>1895</v>
      </c>
      <c r="F57" s="193"/>
      <c r="G57" s="194"/>
      <c r="H57" s="193"/>
      <c r="I57" s="134"/>
      <c r="J57" s="168" t="s">
        <v>522</v>
      </c>
      <c r="K57" s="1041">
        <v>0</v>
      </c>
      <c r="L57" s="163"/>
    </row>
    <row r="58" spans="1:12" s="3" customFormat="1" ht="12" customHeight="1" x14ac:dyDescent="0.2">
      <c r="A58" s="160"/>
      <c r="B58" s="163"/>
      <c r="C58" s="131" t="s">
        <v>1587</v>
      </c>
      <c r="D58" s="163"/>
      <c r="E58" s="228" t="s">
        <v>1315</v>
      </c>
      <c r="F58" s="193"/>
      <c r="G58" s="194"/>
      <c r="H58" s="193"/>
      <c r="I58" s="134"/>
      <c r="J58" s="168" t="s">
        <v>522</v>
      </c>
      <c r="K58" s="1041">
        <v>0</v>
      </c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2059</v>
      </c>
      <c r="F59" s="193"/>
      <c r="G59" s="194"/>
      <c r="H59" s="193"/>
      <c r="I59" s="134"/>
      <c r="J59" s="168" t="s">
        <v>522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737</v>
      </c>
      <c r="D60" s="492"/>
      <c r="E60" s="228" t="s">
        <v>2060</v>
      </c>
      <c r="F60" s="193"/>
      <c r="G60" s="194"/>
      <c r="H60" s="193"/>
      <c r="I60" s="134"/>
      <c r="J60" s="168" t="s">
        <v>522</v>
      </c>
      <c r="K60" s="246">
        <v>6150</v>
      </c>
      <c r="L60" s="163"/>
    </row>
    <row r="61" spans="1:12" s="3" customFormat="1" ht="12" customHeight="1" x14ac:dyDescent="0.2">
      <c r="A61" s="160"/>
      <c r="B61" s="163"/>
      <c r="C61" s="514" t="s">
        <v>1787</v>
      </c>
      <c r="D61" s="492"/>
      <c r="E61" s="495" t="s">
        <v>1760</v>
      </c>
      <c r="F61" s="680" t="s">
        <v>1025</v>
      </c>
      <c r="G61" s="1046"/>
      <c r="H61" s="494" t="s">
        <v>325</v>
      </c>
      <c r="I61" s="498"/>
      <c r="J61" s="528" t="s">
        <v>522</v>
      </c>
      <c r="K61" s="1042">
        <v>0</v>
      </c>
      <c r="L61" s="163"/>
    </row>
    <row r="62" spans="1:12" s="3" customFormat="1" ht="12" customHeight="1" x14ac:dyDescent="0.2">
      <c r="A62" s="160"/>
      <c r="B62" s="163"/>
      <c r="C62" s="514" t="s">
        <v>699</v>
      </c>
      <c r="D62" s="492"/>
      <c r="E62" s="495" t="s">
        <v>1729</v>
      </c>
      <c r="F62" s="530"/>
      <c r="G62" s="536"/>
      <c r="H62" s="530"/>
      <c r="I62" s="498"/>
      <c r="J62" s="528" t="s">
        <v>522</v>
      </c>
      <c r="K62" s="1042">
        <v>36730</v>
      </c>
      <c r="L62" s="163"/>
    </row>
    <row r="63" spans="1:12" s="3" customFormat="1" ht="12" customHeight="1" x14ac:dyDescent="0.2">
      <c r="A63" s="160"/>
      <c r="B63" s="163"/>
      <c r="C63" s="514" t="s">
        <v>1730</v>
      </c>
      <c r="D63" s="492"/>
      <c r="E63" s="495" t="s">
        <v>1731</v>
      </c>
      <c r="F63" s="530"/>
      <c r="G63" s="536"/>
      <c r="H63" s="530"/>
      <c r="I63" s="498"/>
      <c r="J63" s="528" t="s">
        <v>522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700</v>
      </c>
      <c r="D64" s="163"/>
      <c r="E64" s="228" t="s">
        <v>850</v>
      </c>
      <c r="F64" s="132"/>
      <c r="G64" s="163"/>
      <c r="H64" s="132"/>
      <c r="I64" s="134"/>
      <c r="J64" s="479" t="s">
        <v>522</v>
      </c>
      <c r="K64" s="1041">
        <v>16315</v>
      </c>
      <c r="L64" s="163"/>
    </row>
    <row r="65" spans="1:12" s="3" customFormat="1" ht="12" customHeight="1" x14ac:dyDescent="0.2">
      <c r="A65" s="160"/>
      <c r="B65" s="163"/>
      <c r="C65" s="131" t="s">
        <v>701</v>
      </c>
      <c r="D65" s="163"/>
      <c r="E65" s="228" t="s">
        <v>993</v>
      </c>
      <c r="F65" s="132"/>
      <c r="G65" s="163"/>
      <c r="H65" s="132"/>
      <c r="I65" s="134"/>
      <c r="J65" s="479" t="s">
        <v>522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1569</v>
      </c>
      <c r="F66" s="132"/>
      <c r="G66" s="163"/>
      <c r="H66" s="132"/>
      <c r="I66" s="134"/>
      <c r="J66" s="168" t="s">
        <v>522</v>
      </c>
      <c r="K66" s="1041">
        <v>0</v>
      </c>
      <c r="L66" s="163"/>
    </row>
    <row r="67" spans="1:12" s="3" customFormat="1" ht="12" customHeight="1" x14ac:dyDescent="0.2">
      <c r="A67" s="160"/>
      <c r="B67" s="163"/>
      <c r="C67" s="131" t="s">
        <v>1479</v>
      </c>
      <c r="D67" s="163"/>
      <c r="E67" s="228" t="s">
        <v>1475</v>
      </c>
      <c r="F67" s="132"/>
      <c r="G67" s="163"/>
      <c r="H67" s="132"/>
      <c r="I67" s="134"/>
      <c r="J67" s="168" t="s">
        <v>522</v>
      </c>
      <c r="K67" s="1041">
        <v>0</v>
      </c>
      <c r="L67" s="163"/>
    </row>
    <row r="68" spans="1:12" s="3" customFormat="1" ht="12" customHeight="1" x14ac:dyDescent="0.2">
      <c r="A68" s="160"/>
      <c r="B68" s="163"/>
      <c r="C68" s="131" t="s">
        <v>729</v>
      </c>
      <c r="D68" s="163"/>
      <c r="E68" s="228" t="s">
        <v>1798</v>
      </c>
      <c r="F68" s="622" t="s">
        <v>1025</v>
      </c>
      <c r="G68" s="1045" t="s">
        <v>2401</v>
      </c>
      <c r="H68" s="132" t="s">
        <v>325</v>
      </c>
      <c r="I68" s="134"/>
      <c r="J68" s="168" t="s">
        <v>522</v>
      </c>
      <c r="K68" s="1041">
        <v>159860</v>
      </c>
      <c r="L68" s="163"/>
    </row>
    <row r="69" spans="1:12" s="3" customFormat="1" ht="12" customHeight="1" x14ac:dyDescent="0.2">
      <c r="A69" s="160"/>
      <c r="B69" s="163"/>
      <c r="C69" s="131" t="s">
        <v>730</v>
      </c>
      <c r="D69" s="163"/>
      <c r="E69" s="228" t="s">
        <v>1798</v>
      </c>
      <c r="F69" s="622" t="s">
        <v>1025</v>
      </c>
      <c r="G69" s="1045"/>
      <c r="H69" s="132" t="s">
        <v>325</v>
      </c>
      <c r="I69" s="134"/>
      <c r="J69" s="168" t="s">
        <v>522</v>
      </c>
      <c r="K69" s="1041">
        <v>0</v>
      </c>
      <c r="L69" s="163"/>
    </row>
    <row r="70" spans="1:12" s="3" customFormat="1" ht="12" customHeight="1" x14ac:dyDescent="0.2">
      <c r="A70" s="160"/>
      <c r="B70" s="163"/>
      <c r="C70" s="131" t="s">
        <v>731</v>
      </c>
      <c r="D70" s="163"/>
      <c r="E70" s="228" t="s">
        <v>1798</v>
      </c>
      <c r="F70" s="622" t="s">
        <v>1025</v>
      </c>
      <c r="G70" s="1045"/>
      <c r="H70" s="132" t="s">
        <v>325</v>
      </c>
      <c r="I70" s="134"/>
      <c r="J70" s="168" t="s">
        <v>522</v>
      </c>
      <c r="K70" s="1041">
        <v>0</v>
      </c>
      <c r="L70" s="163"/>
    </row>
    <row r="71" spans="1:12" s="3" customFormat="1" ht="12" customHeight="1" x14ac:dyDescent="0.2">
      <c r="A71" s="160"/>
      <c r="B71" s="163"/>
      <c r="C71" s="131" t="s">
        <v>732</v>
      </c>
      <c r="D71" s="163"/>
      <c r="E71" s="228" t="s">
        <v>1798</v>
      </c>
      <c r="F71" s="622" t="s">
        <v>1025</v>
      </c>
      <c r="G71" s="1045"/>
      <c r="H71" s="132" t="s">
        <v>325</v>
      </c>
      <c r="I71" s="134"/>
      <c r="J71" s="168" t="s">
        <v>522</v>
      </c>
      <c r="K71" s="1041">
        <v>0</v>
      </c>
      <c r="L71" s="163"/>
    </row>
    <row r="72" spans="1:12" s="3" customFormat="1" ht="12" customHeight="1" x14ac:dyDescent="0.2">
      <c r="A72" s="160"/>
      <c r="B72" s="163"/>
      <c r="C72" s="131" t="s">
        <v>922</v>
      </c>
      <c r="D72" s="163"/>
      <c r="E72" s="228" t="s">
        <v>1798</v>
      </c>
      <c r="F72" s="622" t="s">
        <v>1025</v>
      </c>
      <c r="G72" s="1045"/>
      <c r="H72" s="132" t="s">
        <v>325</v>
      </c>
      <c r="I72" s="134"/>
      <c r="J72" s="168" t="s">
        <v>522</v>
      </c>
      <c r="K72" s="1041">
        <v>0</v>
      </c>
      <c r="L72" s="163"/>
    </row>
    <row r="73" spans="1:12" s="3" customFormat="1" ht="12" customHeight="1" x14ac:dyDescent="0.2">
      <c r="A73" s="160"/>
      <c r="B73" s="163"/>
      <c r="C73" s="131" t="s">
        <v>923</v>
      </c>
      <c r="D73" s="163"/>
      <c r="E73" s="228" t="s">
        <v>1798</v>
      </c>
      <c r="F73" s="622" t="s">
        <v>1025</v>
      </c>
      <c r="G73" s="1045"/>
      <c r="H73" s="132" t="s">
        <v>325</v>
      </c>
      <c r="I73" s="134"/>
      <c r="J73" s="168" t="s">
        <v>522</v>
      </c>
      <c r="K73" s="1041">
        <v>0</v>
      </c>
      <c r="L73" s="163"/>
    </row>
    <row r="74" spans="1:12" s="3" customFormat="1" ht="12" customHeight="1" x14ac:dyDescent="0.2">
      <c r="A74" s="160"/>
      <c r="B74" s="163"/>
      <c r="C74" s="131" t="s">
        <v>713</v>
      </c>
      <c r="D74" s="163"/>
      <c r="E74" s="228" t="s">
        <v>1798</v>
      </c>
      <c r="F74" s="622" t="s">
        <v>1025</v>
      </c>
      <c r="G74" s="1045"/>
      <c r="H74" s="132" t="s">
        <v>325</v>
      </c>
      <c r="I74" s="134"/>
      <c r="J74" s="168" t="s">
        <v>522</v>
      </c>
      <c r="K74" s="1041">
        <v>0</v>
      </c>
      <c r="L74" s="163"/>
    </row>
    <row r="75" spans="1:12" s="3" customFormat="1" ht="12" customHeight="1" x14ac:dyDescent="0.2">
      <c r="A75" s="160"/>
      <c r="B75" s="163"/>
      <c r="C75" s="131" t="s">
        <v>712</v>
      </c>
      <c r="D75" s="163"/>
      <c r="E75" s="228" t="s">
        <v>1798</v>
      </c>
      <c r="F75" s="622" t="s">
        <v>1025</v>
      </c>
      <c r="G75" s="1045"/>
      <c r="H75" s="132" t="s">
        <v>325</v>
      </c>
      <c r="I75" s="134"/>
      <c r="J75" s="168" t="s">
        <v>522</v>
      </c>
      <c r="K75" s="1041">
        <v>0</v>
      </c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2" t="s">
        <v>1025</v>
      </c>
      <c r="G76" s="1045"/>
      <c r="H76" s="132" t="s">
        <v>325</v>
      </c>
      <c r="I76" s="134"/>
      <c r="J76" s="168" t="s">
        <v>522</v>
      </c>
      <c r="K76" s="1041">
        <v>0</v>
      </c>
      <c r="L76" s="163"/>
    </row>
    <row r="77" spans="1:12" s="3" customFormat="1" ht="12" customHeight="1" x14ac:dyDescent="0.2">
      <c r="A77" s="160"/>
      <c r="B77" s="163"/>
      <c r="C77" s="232" t="s">
        <v>228</v>
      </c>
      <c r="D77" s="163"/>
      <c r="E77" s="135"/>
      <c r="F77" s="135"/>
      <c r="G77" s="172"/>
      <c r="H77" s="135"/>
      <c r="I77" s="135" t="s">
        <v>1042</v>
      </c>
      <c r="J77" s="172" t="s">
        <v>522</v>
      </c>
      <c r="K77" s="246">
        <v>259085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1117</v>
      </c>
      <c r="D79" s="163"/>
      <c r="E79" s="228" t="s">
        <v>223</v>
      </c>
      <c r="F79" s="132"/>
      <c r="G79" s="163"/>
      <c r="H79" s="132"/>
      <c r="I79" s="134"/>
      <c r="J79" s="168" t="s">
        <v>522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1880</v>
      </c>
      <c r="D81" s="163"/>
      <c r="E81" s="228" t="s">
        <v>1896</v>
      </c>
      <c r="F81" s="132"/>
      <c r="G81" s="163"/>
      <c r="H81" s="132"/>
      <c r="I81" s="134"/>
      <c r="J81" s="520" t="s">
        <v>1025</v>
      </c>
      <c r="K81" s="1041">
        <v>0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703</v>
      </c>
      <c r="D83" s="163"/>
      <c r="E83" s="229"/>
      <c r="F83" s="229"/>
      <c r="G83" s="230"/>
      <c r="H83" s="229"/>
      <c r="I83" s="135" t="s">
        <v>534</v>
      </c>
      <c r="J83" s="172" t="s">
        <v>522</v>
      </c>
      <c r="K83" s="247">
        <v>12603046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726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714</v>
      </c>
      <c r="D88" s="163"/>
      <c r="E88" s="132" t="s">
        <v>1813</v>
      </c>
      <c r="F88" s="132"/>
      <c r="G88" s="163"/>
      <c r="H88" s="132"/>
      <c r="I88" s="134"/>
      <c r="J88" s="561" t="s">
        <v>522</v>
      </c>
      <c r="K88" s="245">
        <v>12603046</v>
      </c>
      <c r="L88" s="163"/>
    </row>
    <row r="89" spans="1:12" s="3" customFormat="1" ht="12" customHeight="1" x14ac:dyDescent="0.2">
      <c r="A89" s="160"/>
      <c r="B89" s="163"/>
      <c r="C89" s="131" t="s">
        <v>715</v>
      </c>
      <c r="D89" s="163"/>
      <c r="E89" s="132" t="s">
        <v>1814</v>
      </c>
      <c r="F89" s="132"/>
      <c r="G89" s="163"/>
      <c r="H89" s="132"/>
      <c r="I89" s="134"/>
      <c r="J89" s="561" t="s">
        <v>522</v>
      </c>
      <c r="K89" s="246">
        <v>8525563</v>
      </c>
      <c r="L89" s="163"/>
    </row>
    <row r="90" spans="1:12" s="3" customFormat="1" ht="12" customHeight="1" x14ac:dyDescent="0.2">
      <c r="A90" s="160"/>
      <c r="B90" s="163"/>
      <c r="C90" s="131" t="s">
        <v>428</v>
      </c>
      <c r="D90" s="163"/>
      <c r="E90" s="132" t="s">
        <v>371</v>
      </c>
      <c r="F90" s="622" t="s">
        <v>1025</v>
      </c>
      <c r="G90" s="1045"/>
      <c r="H90" s="132" t="s">
        <v>325</v>
      </c>
      <c r="I90" s="134"/>
      <c r="J90" s="561" t="s">
        <v>522</v>
      </c>
      <c r="K90" s="1041">
        <v>0</v>
      </c>
      <c r="L90" s="163"/>
    </row>
    <row r="91" spans="1:12" s="3" customFormat="1" ht="12" customHeight="1" x14ac:dyDescent="0.2">
      <c r="A91" s="160"/>
      <c r="B91" s="163"/>
      <c r="C91" s="131" t="s">
        <v>308</v>
      </c>
      <c r="D91" s="163"/>
      <c r="E91" s="132" t="s">
        <v>371</v>
      </c>
      <c r="F91" s="622" t="s">
        <v>1025</v>
      </c>
      <c r="G91" s="1045"/>
      <c r="H91" s="132" t="s">
        <v>325</v>
      </c>
      <c r="I91" s="134"/>
      <c r="J91" s="561" t="s">
        <v>522</v>
      </c>
      <c r="K91" s="1041">
        <v>0</v>
      </c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1738</v>
      </c>
      <c r="F92" s="132"/>
      <c r="G92" s="163"/>
      <c r="H92" s="132"/>
      <c r="I92" s="134"/>
      <c r="J92" s="561" t="s">
        <v>522</v>
      </c>
      <c r="K92" s="1041">
        <v>0</v>
      </c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1739</v>
      </c>
      <c r="F93" s="132"/>
      <c r="G93" s="163"/>
      <c r="H93" s="132"/>
      <c r="I93" s="134"/>
      <c r="J93" s="561" t="s">
        <v>522</v>
      </c>
      <c r="K93" s="246">
        <v>4077483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1740</v>
      </c>
      <c r="F95" s="132"/>
      <c r="G95" s="163"/>
      <c r="H95" s="132"/>
      <c r="I95" s="134"/>
      <c r="J95" s="561" t="s">
        <v>522</v>
      </c>
      <c r="K95" s="1041">
        <v>28842526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2023</v>
      </c>
      <c r="F96" s="132"/>
      <c r="G96" s="163"/>
      <c r="H96" s="132"/>
      <c r="I96" s="134"/>
      <c r="J96" s="168" t="s">
        <v>522</v>
      </c>
      <c r="K96" s="1041">
        <v>0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2024</v>
      </c>
      <c r="F97" s="132"/>
      <c r="G97" s="163"/>
      <c r="H97" s="132"/>
      <c r="I97" s="134"/>
      <c r="J97" s="168" t="s">
        <v>522</v>
      </c>
      <c r="K97" s="246">
        <v>28842526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2061</v>
      </c>
      <c r="F98" s="132"/>
      <c r="G98" s="163"/>
      <c r="H98" s="132"/>
      <c r="I98" s="134"/>
      <c r="J98" s="561" t="s">
        <v>522</v>
      </c>
      <c r="K98" s="558">
        <v>32920009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728</v>
      </c>
      <c r="F101" s="133"/>
      <c r="G101" s="169"/>
      <c r="H101" s="133"/>
      <c r="I101" s="134"/>
      <c r="J101" s="168"/>
      <c r="K101" s="584" t="s">
        <v>619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835</v>
      </c>
      <c r="D103" s="163"/>
      <c r="E103" s="171" t="s">
        <v>1457</v>
      </c>
      <c r="F103" s="132"/>
      <c r="G103" s="169"/>
      <c r="H103" s="133"/>
      <c r="I103" s="134"/>
      <c r="J103" s="168" t="s">
        <v>522</v>
      </c>
      <c r="K103" s="1041"/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1570</v>
      </c>
      <c r="D105" s="163"/>
      <c r="E105" s="228" t="s">
        <v>81</v>
      </c>
      <c r="F105" s="132"/>
      <c r="G105" s="169"/>
      <c r="H105" s="133"/>
      <c r="I105" s="134"/>
      <c r="J105" s="168" t="s">
        <v>522</v>
      </c>
      <c r="K105" s="1041">
        <v>0</v>
      </c>
      <c r="L105" s="163"/>
    </row>
    <row r="106" spans="1:244" s="3" customFormat="1" ht="12" customHeight="1" x14ac:dyDescent="0.2">
      <c r="A106" s="160"/>
      <c r="B106" s="163"/>
      <c r="C106" s="131" t="s">
        <v>1571</v>
      </c>
      <c r="D106" s="163"/>
      <c r="E106" s="132" t="s">
        <v>2255</v>
      </c>
      <c r="F106" s="622" t="s">
        <v>1025</v>
      </c>
      <c r="G106" s="1045"/>
      <c r="H106" s="132" t="s">
        <v>325</v>
      </c>
      <c r="I106" s="134"/>
      <c r="J106" s="520" t="s">
        <v>1025</v>
      </c>
      <c r="K106" s="1041">
        <v>0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1572</v>
      </c>
      <c r="D108" s="163"/>
      <c r="E108" s="171" t="s">
        <v>279</v>
      </c>
      <c r="F108" s="132"/>
      <c r="G108" s="169"/>
      <c r="H108" s="133"/>
      <c r="I108" s="134"/>
      <c r="J108" s="520" t="s">
        <v>1025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727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2038</v>
      </c>
      <c r="F112" s="169"/>
      <c r="G112" s="169"/>
      <c r="H112" s="169"/>
      <c r="I112" s="169"/>
      <c r="J112" s="168"/>
      <c r="K112" s="584" t="s">
        <v>619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475</v>
      </c>
      <c r="D113" s="163"/>
      <c r="E113" s="132" t="s">
        <v>2035</v>
      </c>
      <c r="F113" s="132"/>
      <c r="G113" s="163"/>
      <c r="H113" s="132"/>
      <c r="I113" s="134"/>
      <c r="J113" s="520" t="s">
        <v>1025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2034</v>
      </c>
      <c r="D114" s="163"/>
      <c r="E114" s="132" t="s">
        <v>2037</v>
      </c>
      <c r="F114" s="132"/>
      <c r="G114" s="163"/>
      <c r="H114" s="132"/>
      <c r="I114" s="134"/>
      <c r="J114" s="520" t="s">
        <v>1025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1552</v>
      </c>
      <c r="D115" s="163"/>
      <c r="E115" s="132" t="s">
        <v>1716</v>
      </c>
      <c r="F115" s="132"/>
      <c r="G115" s="163"/>
      <c r="H115" s="132"/>
      <c r="I115" s="134"/>
      <c r="J115" s="479" t="s">
        <v>522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2036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813</v>
      </c>
      <c r="F119" s="132"/>
      <c r="G119" s="163"/>
      <c r="H119" s="132"/>
      <c r="I119" s="134"/>
      <c r="J119" s="479" t="s">
        <v>522</v>
      </c>
      <c r="K119" s="584" t="s">
        <v>619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683</v>
      </c>
      <c r="D120" s="163"/>
      <c r="E120" s="132" t="s">
        <v>400</v>
      </c>
      <c r="F120" s="132"/>
      <c r="G120" s="163"/>
      <c r="H120" s="132"/>
      <c r="I120" s="134"/>
      <c r="J120" s="479" t="s">
        <v>522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401</v>
      </c>
      <c r="F121" s="132"/>
      <c r="G121" s="163"/>
      <c r="H121" s="132"/>
      <c r="I121" s="134"/>
      <c r="J121" s="479" t="s">
        <v>522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1363</v>
      </c>
      <c r="D122" s="163"/>
      <c r="E122" s="132" t="s">
        <v>402</v>
      </c>
      <c r="F122" s="132"/>
      <c r="G122" s="163"/>
      <c r="H122" s="132"/>
      <c r="I122" s="134"/>
      <c r="J122" s="479" t="s">
        <v>522</v>
      </c>
      <c r="K122" s="1041">
        <v>131921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684</v>
      </c>
      <c r="D123" s="163"/>
      <c r="E123" s="132" t="s">
        <v>217</v>
      </c>
      <c r="F123" s="132"/>
      <c r="G123" s="163"/>
      <c r="H123" s="132"/>
      <c r="I123" s="134"/>
      <c r="J123" s="479" t="s">
        <v>522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685</v>
      </c>
      <c r="D124" s="163"/>
      <c r="E124" s="132" t="s">
        <v>218</v>
      </c>
      <c r="F124" s="132"/>
      <c r="G124" s="163"/>
      <c r="H124" s="132"/>
      <c r="I124" s="134"/>
      <c r="J124" s="479" t="s">
        <v>522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686</v>
      </c>
      <c r="D125" s="163"/>
      <c r="E125" s="132" t="s">
        <v>379</v>
      </c>
      <c r="F125" s="132"/>
      <c r="G125" s="163"/>
      <c r="H125" s="132"/>
      <c r="I125" s="134"/>
      <c r="J125" s="479" t="s">
        <v>522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920</v>
      </c>
      <c r="D126" s="163"/>
      <c r="E126" s="132" t="s">
        <v>76</v>
      </c>
      <c r="F126" s="132"/>
      <c r="G126" s="163"/>
      <c r="H126" s="132"/>
      <c r="I126" s="134"/>
      <c r="J126" s="479" t="s">
        <v>522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572</v>
      </c>
      <c r="D127" s="163"/>
      <c r="E127" s="132" t="s">
        <v>77</v>
      </c>
      <c r="F127" s="132"/>
      <c r="G127" s="163"/>
      <c r="H127" s="132"/>
      <c r="I127" s="134"/>
      <c r="J127" s="479" t="s">
        <v>522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2239</v>
      </c>
      <c r="D128" s="163"/>
      <c r="E128" s="132" t="s">
        <v>2235</v>
      </c>
      <c r="F128" s="132"/>
      <c r="G128" s="163"/>
      <c r="H128" s="132"/>
      <c r="I128" s="134"/>
      <c r="J128" s="168" t="s">
        <v>522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933</v>
      </c>
      <c r="D129" s="163"/>
      <c r="E129" s="132" t="s">
        <v>2236</v>
      </c>
      <c r="F129" s="622" t="s">
        <v>1025</v>
      </c>
      <c r="G129" s="1045"/>
      <c r="H129" s="132" t="s">
        <v>325</v>
      </c>
      <c r="I129" s="134"/>
      <c r="J129" s="520" t="s">
        <v>1025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1303</v>
      </c>
      <c r="D132" s="163"/>
      <c r="E132" s="132" t="s">
        <v>372</v>
      </c>
      <c r="F132" s="132"/>
      <c r="G132" s="163"/>
      <c r="H132" s="132"/>
      <c r="I132" s="134"/>
      <c r="J132" s="479" t="s">
        <v>522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573</v>
      </c>
      <c r="D133" s="163"/>
      <c r="E133" s="132" t="s">
        <v>373</v>
      </c>
      <c r="F133" s="132"/>
      <c r="G133" s="163"/>
      <c r="H133" s="132"/>
      <c r="I133" s="134"/>
      <c r="J133" s="479" t="s">
        <v>522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574</v>
      </c>
      <c r="D134" s="163"/>
      <c r="E134" s="132" t="s">
        <v>374</v>
      </c>
      <c r="F134" s="132"/>
      <c r="G134" s="163"/>
      <c r="H134" s="132"/>
      <c r="I134" s="134"/>
      <c r="J134" s="479" t="s">
        <v>522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575</v>
      </c>
      <c r="D135" s="163"/>
      <c r="E135" s="132" t="s">
        <v>375</v>
      </c>
      <c r="F135" s="132"/>
      <c r="G135" s="163"/>
      <c r="H135" s="132"/>
      <c r="I135" s="134"/>
      <c r="J135" s="479" t="s">
        <v>522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576</v>
      </c>
      <c r="D136" s="163"/>
      <c r="E136" s="132" t="s">
        <v>215</v>
      </c>
      <c r="F136" s="132"/>
      <c r="G136" s="163"/>
      <c r="H136" s="132"/>
      <c r="I136" s="134"/>
      <c r="J136" s="479" t="s">
        <v>522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577</v>
      </c>
      <c r="D137" s="163"/>
      <c r="E137" s="132" t="s">
        <v>233</v>
      </c>
      <c r="F137" s="132"/>
      <c r="G137" s="163"/>
      <c r="H137" s="132"/>
      <c r="I137" s="134"/>
      <c r="J137" s="479" t="s">
        <v>522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578</v>
      </c>
      <c r="D138" s="163"/>
      <c r="E138" s="132" t="s">
        <v>234</v>
      </c>
      <c r="F138" s="132"/>
      <c r="G138" s="163"/>
      <c r="H138" s="132"/>
      <c r="I138" s="134"/>
      <c r="J138" s="479" t="s">
        <v>522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579</v>
      </c>
      <c r="D139" s="163"/>
      <c r="E139" s="132" t="s">
        <v>235</v>
      </c>
      <c r="F139" s="132"/>
      <c r="G139" s="163"/>
      <c r="H139" s="132"/>
      <c r="I139" s="134"/>
      <c r="J139" s="479" t="s">
        <v>522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580</v>
      </c>
      <c r="D140" s="163"/>
      <c r="E140" s="132" t="s">
        <v>236</v>
      </c>
      <c r="F140" s="132"/>
      <c r="G140" s="163"/>
      <c r="H140" s="132"/>
      <c r="I140" s="134"/>
      <c r="J140" s="479" t="s">
        <v>522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581</v>
      </c>
      <c r="D141" s="163"/>
      <c r="E141" s="132" t="s">
        <v>237</v>
      </c>
      <c r="F141" s="163"/>
      <c r="G141" s="163"/>
      <c r="H141" s="163"/>
      <c r="I141" s="163"/>
      <c r="J141" s="479" t="s">
        <v>522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2237</v>
      </c>
      <c r="D143" s="163"/>
      <c r="E143" s="132" t="s">
        <v>2245</v>
      </c>
      <c r="F143" s="163"/>
      <c r="G143" s="163"/>
      <c r="H143" s="163"/>
      <c r="I143" s="163"/>
      <c r="J143" s="168" t="s">
        <v>522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2240</v>
      </c>
      <c r="D144" s="163"/>
      <c r="E144" s="132" t="s">
        <v>2246</v>
      </c>
      <c r="F144" s="163"/>
      <c r="G144" s="163"/>
      <c r="H144" s="163"/>
      <c r="I144" s="163"/>
      <c r="J144" s="168" t="s">
        <v>522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2238</v>
      </c>
      <c r="D146" s="163"/>
      <c r="E146" s="132" t="s">
        <v>2247</v>
      </c>
      <c r="F146" s="163"/>
      <c r="G146" s="163"/>
      <c r="H146" s="163"/>
      <c r="I146" s="163"/>
      <c r="J146" s="168" t="s">
        <v>522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582</v>
      </c>
      <c r="D147" s="163"/>
      <c r="E147" s="132"/>
      <c r="F147" s="163"/>
      <c r="G147" s="163"/>
      <c r="H147" s="163"/>
      <c r="I147" s="135" t="s">
        <v>245</v>
      </c>
      <c r="J147" s="479" t="s">
        <v>522</v>
      </c>
      <c r="K147" s="246">
        <v>131921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2318</v>
      </c>
      <c r="B1" s="137"/>
      <c r="C1" s="462" t="s">
        <v>4423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42762.572525115742</v>
      </c>
      <c r="Q1" s="138"/>
    </row>
    <row r="2" spans="1:17" s="99" customFormat="1" ht="6" customHeight="1" x14ac:dyDescent="0.2">
      <c r="A2" s="92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4426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4427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1520</v>
      </c>
      <c r="Q4" s="873"/>
    </row>
    <row r="5" spans="1:17" s="95" customFormat="1" ht="14.25" customHeight="1" x14ac:dyDescent="0.2">
      <c r="A5" s="92"/>
      <c r="B5" s="856"/>
      <c r="C5" s="858" t="s">
        <v>4428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4429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1582</v>
      </c>
      <c r="K8" s="959" t="s">
        <v>1568</v>
      </c>
      <c r="L8" s="959" t="s">
        <v>1070</v>
      </c>
      <c r="M8" s="959" t="s">
        <v>1843</v>
      </c>
      <c r="N8" s="959" t="s">
        <v>500</v>
      </c>
      <c r="O8" s="959" t="s">
        <v>501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722</v>
      </c>
      <c r="D11" s="163"/>
      <c r="E11" s="133" t="s">
        <v>1195</v>
      </c>
      <c r="F11" s="169"/>
      <c r="G11" s="133"/>
      <c r="H11" s="132"/>
      <c r="I11" s="168" t="s">
        <v>522</v>
      </c>
      <c r="J11" s="1048">
        <v>0</v>
      </c>
      <c r="K11" s="1048">
        <v>0</v>
      </c>
      <c r="L11" s="1048">
        <v>0</v>
      </c>
      <c r="M11" s="1048">
        <v>4269</v>
      </c>
      <c r="N11" s="1048">
        <v>0</v>
      </c>
      <c r="O11" s="1048">
        <v>50000</v>
      </c>
      <c r="P11" s="1048">
        <v>0</v>
      </c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881</v>
      </c>
      <c r="D14" s="163"/>
      <c r="E14" s="171" t="s">
        <v>1396</v>
      </c>
      <c r="F14" s="163"/>
      <c r="G14" s="132"/>
      <c r="H14" s="132"/>
      <c r="I14" s="168" t="s">
        <v>522</v>
      </c>
      <c r="J14" s="1048">
        <v>0</v>
      </c>
      <c r="K14" s="1048">
        <v>0</v>
      </c>
      <c r="L14" s="1048">
        <v>0</v>
      </c>
      <c r="M14" s="1048">
        <v>585</v>
      </c>
      <c r="N14" s="1048">
        <v>3690</v>
      </c>
      <c r="O14" s="1048">
        <v>0</v>
      </c>
      <c r="P14" s="1048">
        <v>0</v>
      </c>
      <c r="Q14" s="163"/>
    </row>
    <row r="15" spans="1:17" s="8" customFormat="1" ht="11.1" customHeight="1" x14ac:dyDescent="0.2">
      <c r="A15" s="149"/>
      <c r="B15" s="163"/>
      <c r="C15" s="136" t="s">
        <v>882</v>
      </c>
      <c r="D15" s="163"/>
      <c r="E15" s="171" t="s">
        <v>1468</v>
      </c>
      <c r="F15" s="163"/>
      <c r="G15" s="132"/>
      <c r="H15" s="132"/>
      <c r="I15" s="168" t="s">
        <v>522</v>
      </c>
      <c r="J15" s="1048">
        <v>0</v>
      </c>
      <c r="K15" s="1048">
        <v>0</v>
      </c>
      <c r="L15" s="1048">
        <v>0</v>
      </c>
      <c r="M15" s="1048">
        <v>0</v>
      </c>
      <c r="N15" s="1048">
        <v>0</v>
      </c>
      <c r="O15" s="1048">
        <v>0</v>
      </c>
      <c r="P15" s="1048">
        <v>0</v>
      </c>
      <c r="Q15" s="163"/>
    </row>
    <row r="16" spans="1:17" s="8" customFormat="1" ht="11.1" customHeight="1" x14ac:dyDescent="0.2">
      <c r="A16" s="149"/>
      <c r="B16" s="163"/>
      <c r="C16" s="136" t="s">
        <v>1389</v>
      </c>
      <c r="D16" s="163"/>
      <c r="E16" s="171" t="s">
        <v>953</v>
      </c>
      <c r="F16" s="163"/>
      <c r="G16" s="132"/>
      <c r="H16" s="132"/>
      <c r="I16" s="168" t="s">
        <v>522</v>
      </c>
      <c r="J16" s="1048">
        <v>0</v>
      </c>
      <c r="K16" s="1048">
        <v>0</v>
      </c>
      <c r="L16" s="1048">
        <v>0</v>
      </c>
      <c r="M16" s="1048">
        <v>0</v>
      </c>
      <c r="N16" s="1048">
        <v>0</v>
      </c>
      <c r="O16" s="1048">
        <v>0</v>
      </c>
      <c r="P16" s="1048">
        <v>0</v>
      </c>
      <c r="Q16" s="163"/>
    </row>
    <row r="17" spans="1:17" s="8" customFormat="1" ht="11.1" customHeight="1" x14ac:dyDescent="0.2">
      <c r="A17" s="149"/>
      <c r="B17" s="163"/>
      <c r="C17" s="136" t="s">
        <v>1390</v>
      </c>
      <c r="D17" s="163"/>
      <c r="E17" s="171" t="s">
        <v>1391</v>
      </c>
      <c r="F17" s="163"/>
      <c r="G17" s="132"/>
      <c r="H17" s="132"/>
      <c r="I17" s="168" t="s">
        <v>522</v>
      </c>
      <c r="J17" s="1048">
        <v>0</v>
      </c>
      <c r="K17" s="1048">
        <v>0</v>
      </c>
      <c r="L17" s="1048">
        <v>0</v>
      </c>
      <c r="M17" s="1048">
        <v>0</v>
      </c>
      <c r="N17" s="1048">
        <v>0</v>
      </c>
      <c r="O17" s="1048">
        <v>0</v>
      </c>
      <c r="P17" s="1048">
        <v>0</v>
      </c>
      <c r="Q17" s="163"/>
    </row>
    <row r="18" spans="1:17" s="8" customFormat="1" ht="11.1" customHeight="1" x14ac:dyDescent="0.2">
      <c r="A18" s="149"/>
      <c r="B18" s="163"/>
      <c r="C18" s="136" t="s">
        <v>883</v>
      </c>
      <c r="D18" s="163"/>
      <c r="E18" s="171" t="s">
        <v>1312</v>
      </c>
      <c r="F18" s="163"/>
      <c r="G18" s="132"/>
      <c r="H18" s="132"/>
      <c r="I18" s="168" t="s">
        <v>522</v>
      </c>
      <c r="J18" s="1048">
        <v>0</v>
      </c>
      <c r="K18" s="1048">
        <v>0</v>
      </c>
      <c r="L18" s="1048">
        <v>0</v>
      </c>
      <c r="M18" s="1048">
        <v>0</v>
      </c>
      <c r="N18" s="1048">
        <v>0</v>
      </c>
      <c r="O18" s="1048">
        <v>0</v>
      </c>
      <c r="P18" s="1048">
        <v>0</v>
      </c>
      <c r="Q18" s="163"/>
    </row>
    <row r="19" spans="1:17" s="8" customFormat="1" ht="11.1" customHeight="1" x14ac:dyDescent="0.2">
      <c r="A19" s="149"/>
      <c r="B19" s="163"/>
      <c r="C19" s="136" t="s">
        <v>884</v>
      </c>
      <c r="D19" s="163"/>
      <c r="E19" s="171" t="s">
        <v>851</v>
      </c>
      <c r="F19" s="163"/>
      <c r="G19" s="132"/>
      <c r="H19" s="132"/>
      <c r="I19" s="168" t="s">
        <v>522</v>
      </c>
      <c r="J19" s="1048">
        <v>0</v>
      </c>
      <c r="K19" s="1048">
        <v>0</v>
      </c>
      <c r="L19" s="1048">
        <v>0</v>
      </c>
      <c r="M19" s="1048">
        <v>8021</v>
      </c>
      <c r="N19" s="1048">
        <v>0</v>
      </c>
      <c r="O19" s="1048">
        <v>0</v>
      </c>
      <c r="P19" s="1048">
        <v>0</v>
      </c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1025</v>
      </c>
      <c r="J20" s="1049">
        <v>0</v>
      </c>
      <c r="K20" s="1049">
        <v>0</v>
      </c>
      <c r="L20" s="1049">
        <v>0</v>
      </c>
      <c r="M20" s="1049">
        <v>120</v>
      </c>
      <c r="N20" s="1049">
        <v>0</v>
      </c>
      <c r="O20" s="1049">
        <v>0</v>
      </c>
      <c r="P20" s="1049">
        <v>0</v>
      </c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1181</v>
      </c>
      <c r="F21" s="163"/>
      <c r="G21" s="132"/>
      <c r="H21" s="132"/>
      <c r="I21" s="168" t="s">
        <v>522</v>
      </c>
      <c r="J21" s="1048">
        <v>0</v>
      </c>
      <c r="K21" s="1048">
        <v>0</v>
      </c>
      <c r="L21" s="1048">
        <v>0</v>
      </c>
      <c r="M21" s="1048">
        <v>2275</v>
      </c>
      <c r="N21" s="1048">
        <v>0</v>
      </c>
      <c r="O21" s="1048">
        <v>0</v>
      </c>
      <c r="P21" s="1048">
        <v>0</v>
      </c>
      <c r="Q21" s="163"/>
    </row>
    <row r="22" spans="1:17" s="8" customFormat="1" ht="11.1" customHeight="1" x14ac:dyDescent="0.2">
      <c r="A22" s="149"/>
      <c r="B22" s="163"/>
      <c r="C22" s="136" t="s">
        <v>1010</v>
      </c>
      <c r="D22" s="163"/>
      <c r="E22" s="171" t="s">
        <v>753</v>
      </c>
      <c r="F22" s="163"/>
      <c r="G22" s="132"/>
      <c r="H22" s="132"/>
      <c r="I22" s="168" t="s">
        <v>522</v>
      </c>
      <c r="J22" s="545"/>
      <c r="K22" s="545"/>
      <c r="L22" s="1048">
        <v>0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606</v>
      </c>
      <c r="D23" s="163"/>
      <c r="E23" s="171" t="s">
        <v>621</v>
      </c>
      <c r="F23" s="1045"/>
      <c r="G23" s="132" t="s">
        <v>325</v>
      </c>
      <c r="H23" s="132"/>
      <c r="I23" s="168" t="s">
        <v>522</v>
      </c>
      <c r="J23" s="1048">
        <v>0</v>
      </c>
      <c r="K23" s="1048">
        <v>0</v>
      </c>
      <c r="L23" s="1048">
        <v>0</v>
      </c>
      <c r="M23" s="1048">
        <v>0</v>
      </c>
      <c r="N23" s="1048">
        <v>0</v>
      </c>
      <c r="O23" s="1048">
        <v>0</v>
      </c>
      <c r="P23" s="1048">
        <v>0</v>
      </c>
      <c r="Q23" s="163"/>
    </row>
    <row r="24" spans="1:17" s="6" customFormat="1" ht="11.1" customHeight="1" x14ac:dyDescent="0.2">
      <c r="A24" s="149"/>
      <c r="B24" s="169"/>
      <c r="C24" s="175" t="s">
        <v>723</v>
      </c>
      <c r="D24" s="169"/>
      <c r="E24" s="135"/>
      <c r="F24" s="172"/>
      <c r="G24" s="135"/>
      <c r="H24" s="135" t="s">
        <v>1042</v>
      </c>
      <c r="I24" s="168" t="s">
        <v>522</v>
      </c>
      <c r="J24" s="245">
        <v>0</v>
      </c>
      <c r="K24" s="245">
        <v>0</v>
      </c>
      <c r="L24" s="245">
        <v>0</v>
      </c>
      <c r="M24" s="245">
        <v>11001</v>
      </c>
      <c r="N24" s="245">
        <v>3690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1043</v>
      </c>
      <c r="F25" s="169"/>
      <c r="G25" s="133"/>
      <c r="H25" s="132"/>
      <c r="I25" s="168" t="s">
        <v>522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1262</v>
      </c>
      <c r="D26" s="163"/>
      <c r="E26" s="171" t="s">
        <v>893</v>
      </c>
      <c r="F26" s="163"/>
      <c r="G26" s="132"/>
      <c r="H26" s="132"/>
      <c r="I26" s="168" t="s">
        <v>522</v>
      </c>
      <c r="J26" s="1048">
        <v>0</v>
      </c>
      <c r="K26" s="1048">
        <v>0</v>
      </c>
      <c r="L26" s="1048">
        <v>182778</v>
      </c>
      <c r="M26" s="1048">
        <v>0</v>
      </c>
      <c r="N26" s="1048">
        <v>0</v>
      </c>
      <c r="O26" s="1048">
        <v>2784929</v>
      </c>
      <c r="P26" s="1048">
        <v>0</v>
      </c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779</v>
      </c>
      <c r="F27" s="163"/>
      <c r="G27" s="132"/>
      <c r="H27" s="132"/>
      <c r="I27" s="168" t="s">
        <v>522</v>
      </c>
      <c r="J27" s="1048">
        <v>0</v>
      </c>
      <c r="K27" s="1048">
        <v>0</v>
      </c>
      <c r="L27" s="1048">
        <v>0</v>
      </c>
      <c r="M27" s="1048">
        <v>0</v>
      </c>
      <c r="N27" s="1048">
        <v>91613</v>
      </c>
      <c r="O27" s="1048">
        <v>0</v>
      </c>
      <c r="P27" s="1048">
        <v>0</v>
      </c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1186</v>
      </c>
      <c r="F28" s="163"/>
      <c r="G28" s="132"/>
      <c r="H28" s="132"/>
      <c r="I28" s="168" t="s">
        <v>522</v>
      </c>
      <c r="J28" s="1048">
        <v>0</v>
      </c>
      <c r="K28" s="1048">
        <v>0</v>
      </c>
      <c r="L28" s="1048">
        <v>0</v>
      </c>
      <c r="M28" s="1048">
        <v>0</v>
      </c>
      <c r="N28" s="1048">
        <v>0</v>
      </c>
      <c r="O28" s="1048">
        <v>0</v>
      </c>
      <c r="P28" s="1048">
        <v>0</v>
      </c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386</v>
      </c>
      <c r="F29" s="163"/>
      <c r="G29" s="132"/>
      <c r="H29" s="132"/>
      <c r="I29" s="168" t="s">
        <v>522</v>
      </c>
      <c r="J29" s="1048">
        <v>0</v>
      </c>
      <c r="K29" s="1048">
        <v>0</v>
      </c>
      <c r="L29" s="1048">
        <v>0</v>
      </c>
      <c r="M29" s="1048">
        <v>0</v>
      </c>
      <c r="N29" s="1048">
        <v>0</v>
      </c>
      <c r="O29" s="1048">
        <v>0</v>
      </c>
      <c r="P29" s="1048">
        <v>0</v>
      </c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1375</v>
      </c>
      <c r="F30" s="163"/>
      <c r="G30" s="132"/>
      <c r="H30" s="132"/>
      <c r="I30" s="168" t="s">
        <v>522</v>
      </c>
      <c r="J30" s="1048">
        <v>0</v>
      </c>
      <c r="K30" s="1048">
        <v>0</v>
      </c>
      <c r="L30" s="1048">
        <v>0</v>
      </c>
      <c r="M30" s="1048">
        <v>0</v>
      </c>
      <c r="N30" s="1048">
        <v>0</v>
      </c>
      <c r="O30" s="1048">
        <v>0</v>
      </c>
      <c r="P30" s="1048">
        <v>0</v>
      </c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805</v>
      </c>
      <c r="F31" s="163"/>
      <c r="G31" s="132"/>
      <c r="H31" s="132"/>
      <c r="I31" s="168" t="s">
        <v>522</v>
      </c>
      <c r="J31" s="1048">
        <v>0</v>
      </c>
      <c r="K31" s="1048">
        <v>0</v>
      </c>
      <c r="L31" s="1048">
        <v>0</v>
      </c>
      <c r="M31" s="1048">
        <v>0</v>
      </c>
      <c r="N31" s="1048">
        <v>0</v>
      </c>
      <c r="O31" s="1048">
        <v>0</v>
      </c>
      <c r="P31" s="1048">
        <v>0</v>
      </c>
      <c r="Q31" s="163"/>
    </row>
    <row r="32" spans="1:17" s="8" customFormat="1" ht="11.1" customHeight="1" x14ac:dyDescent="0.2">
      <c r="A32" s="149"/>
      <c r="B32" s="163"/>
      <c r="C32" s="136" t="s">
        <v>954</v>
      </c>
      <c r="D32" s="163"/>
      <c r="E32" s="171" t="s">
        <v>820</v>
      </c>
      <c r="F32" s="163"/>
      <c r="G32" s="132"/>
      <c r="H32" s="132"/>
      <c r="I32" s="168" t="s">
        <v>522</v>
      </c>
      <c r="J32" s="1048">
        <v>0</v>
      </c>
      <c r="K32" s="1048">
        <v>0</v>
      </c>
      <c r="L32" s="1048">
        <v>0</v>
      </c>
      <c r="M32" s="1048">
        <v>0</v>
      </c>
      <c r="N32" s="1048">
        <v>0</v>
      </c>
      <c r="O32" s="1048">
        <v>0</v>
      </c>
      <c r="P32" s="1048">
        <v>0</v>
      </c>
      <c r="Q32" s="163"/>
    </row>
    <row r="33" spans="1:17" s="8" customFormat="1" ht="11.1" customHeight="1" x14ac:dyDescent="0.2">
      <c r="A33" s="149"/>
      <c r="B33" s="163"/>
      <c r="C33" s="136" t="s">
        <v>955</v>
      </c>
      <c r="D33" s="163"/>
      <c r="E33" s="171" t="s">
        <v>778</v>
      </c>
      <c r="F33" s="163"/>
      <c r="G33" s="132"/>
      <c r="H33" s="132"/>
      <c r="I33" s="168" t="s">
        <v>522</v>
      </c>
      <c r="J33" s="1048">
        <v>0</v>
      </c>
      <c r="K33" s="1048">
        <v>0</v>
      </c>
      <c r="L33" s="1048">
        <v>0</v>
      </c>
      <c r="M33" s="1048">
        <v>0</v>
      </c>
      <c r="N33" s="1048">
        <v>0</v>
      </c>
      <c r="O33" s="1048">
        <v>0</v>
      </c>
      <c r="P33" s="1048">
        <v>0</v>
      </c>
      <c r="Q33" s="163"/>
    </row>
    <row r="34" spans="1:17" s="8" customFormat="1" ht="11.1" customHeight="1" x14ac:dyDescent="0.2">
      <c r="A34" s="149"/>
      <c r="B34" s="163"/>
      <c r="C34" s="136" t="s">
        <v>607</v>
      </c>
      <c r="D34" s="163"/>
      <c r="E34" s="171" t="s">
        <v>502</v>
      </c>
      <c r="F34" s="163"/>
      <c r="G34" s="132"/>
      <c r="H34" s="132"/>
      <c r="I34" s="168" t="s">
        <v>522</v>
      </c>
      <c r="J34" s="1048">
        <v>0</v>
      </c>
      <c r="K34" s="1048">
        <v>0</v>
      </c>
      <c r="L34" s="1048">
        <v>0</v>
      </c>
      <c r="M34" s="1048">
        <v>0</v>
      </c>
      <c r="N34" s="1048">
        <v>0</v>
      </c>
      <c r="O34" s="1048">
        <v>0</v>
      </c>
      <c r="P34" s="1048">
        <v>0</v>
      </c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932</v>
      </c>
      <c r="F35" s="163"/>
      <c r="G35" s="132"/>
      <c r="H35" s="132"/>
      <c r="I35" s="168" t="s">
        <v>522</v>
      </c>
      <c r="J35" s="1048">
        <v>0</v>
      </c>
      <c r="K35" s="1048">
        <v>0</v>
      </c>
      <c r="L35" s="1048">
        <v>0</v>
      </c>
      <c r="M35" s="1048">
        <v>0</v>
      </c>
      <c r="N35" s="1048">
        <v>0</v>
      </c>
      <c r="O35" s="1048">
        <v>0</v>
      </c>
      <c r="P35" s="1048">
        <v>0</v>
      </c>
      <c r="Q35" s="163"/>
    </row>
    <row r="36" spans="1:17" s="8" customFormat="1" ht="11.1" customHeight="1" x14ac:dyDescent="0.2">
      <c r="A36" s="149"/>
      <c r="B36" s="163"/>
      <c r="C36" s="136" t="s">
        <v>1563</v>
      </c>
      <c r="D36" s="163"/>
      <c r="E36" s="171" t="s">
        <v>214</v>
      </c>
      <c r="F36" s="163"/>
      <c r="G36" s="132"/>
      <c r="H36" s="132"/>
      <c r="I36" s="168" t="s">
        <v>522</v>
      </c>
      <c r="J36" s="1048">
        <v>0</v>
      </c>
      <c r="K36" s="1048">
        <v>0</v>
      </c>
      <c r="L36" s="1048">
        <v>0</v>
      </c>
      <c r="M36" s="1048">
        <v>0</v>
      </c>
      <c r="N36" s="1048">
        <v>0</v>
      </c>
      <c r="O36" s="1048">
        <v>0</v>
      </c>
      <c r="P36" s="1048">
        <v>0</v>
      </c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621</v>
      </c>
      <c r="F37" s="1045"/>
      <c r="G37" s="132" t="s">
        <v>325</v>
      </c>
      <c r="H37" s="132"/>
      <c r="I37" s="168" t="s">
        <v>522</v>
      </c>
      <c r="J37" s="1048">
        <v>0</v>
      </c>
      <c r="K37" s="1048">
        <v>0</v>
      </c>
      <c r="L37" s="1048">
        <v>0</v>
      </c>
      <c r="M37" s="1048">
        <v>0</v>
      </c>
      <c r="N37" s="1048">
        <v>0</v>
      </c>
      <c r="O37" s="1048">
        <v>0</v>
      </c>
      <c r="P37" s="1048">
        <v>0</v>
      </c>
      <c r="Q37" s="163"/>
    </row>
    <row r="38" spans="1:17" s="6" customFormat="1" ht="11.1" customHeight="1" x14ac:dyDescent="0.2">
      <c r="A38" s="149"/>
      <c r="B38" s="169"/>
      <c r="C38" s="175" t="s">
        <v>734</v>
      </c>
      <c r="D38" s="169"/>
      <c r="E38" s="135"/>
      <c r="F38" s="172"/>
      <c r="G38" s="135"/>
      <c r="H38" s="135" t="s">
        <v>1042</v>
      </c>
      <c r="I38" s="168" t="s">
        <v>522</v>
      </c>
      <c r="J38" s="245">
        <v>0</v>
      </c>
      <c r="K38" s="245">
        <v>0</v>
      </c>
      <c r="L38" s="245">
        <v>182778</v>
      </c>
      <c r="M38" s="245">
        <v>0</v>
      </c>
      <c r="N38" s="245">
        <v>91613</v>
      </c>
      <c r="O38" s="245">
        <v>2784929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1044</v>
      </c>
      <c r="F39" s="169"/>
      <c r="G39" s="133"/>
      <c r="H39" s="132"/>
      <c r="I39" s="168" t="s">
        <v>522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1734</v>
      </c>
      <c r="F40" s="163"/>
      <c r="G40" s="132"/>
      <c r="H40" s="132"/>
      <c r="I40" s="561" t="s">
        <v>522</v>
      </c>
      <c r="J40" s="1048">
        <v>0</v>
      </c>
      <c r="K40" s="1048">
        <v>0</v>
      </c>
      <c r="L40" s="1048">
        <v>0</v>
      </c>
      <c r="M40" s="1048">
        <v>0</v>
      </c>
      <c r="N40" s="1048">
        <v>0</v>
      </c>
      <c r="O40" s="1048">
        <v>0</v>
      </c>
      <c r="P40" s="1048">
        <v>0</v>
      </c>
      <c r="Q40" s="163"/>
    </row>
    <row r="41" spans="1:17" s="8" customFormat="1" ht="11.1" customHeight="1" x14ac:dyDescent="0.2">
      <c r="A41" s="149"/>
      <c r="B41" s="163"/>
      <c r="C41" s="136" t="s">
        <v>550</v>
      </c>
      <c r="D41" s="163"/>
      <c r="E41" s="171" t="s">
        <v>996</v>
      </c>
      <c r="F41" s="163"/>
      <c r="G41" s="132"/>
      <c r="H41" s="132"/>
      <c r="I41" s="561" t="s">
        <v>522</v>
      </c>
      <c r="J41" s="1048">
        <v>0</v>
      </c>
      <c r="K41" s="1048">
        <v>0</v>
      </c>
      <c r="L41" s="1048">
        <v>0</v>
      </c>
      <c r="M41" s="1048">
        <v>0</v>
      </c>
      <c r="N41" s="1048">
        <v>0</v>
      </c>
      <c r="O41" s="1048">
        <v>0</v>
      </c>
      <c r="P41" s="1048">
        <v>0</v>
      </c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264</v>
      </c>
      <c r="F42" s="163"/>
      <c r="G42" s="132"/>
      <c r="H42" s="132"/>
      <c r="I42" s="561" t="s">
        <v>522</v>
      </c>
      <c r="J42" s="1048">
        <v>0</v>
      </c>
      <c r="K42" s="1048">
        <v>0</v>
      </c>
      <c r="L42" s="1048">
        <v>0</v>
      </c>
      <c r="M42" s="1048">
        <v>0</v>
      </c>
      <c r="N42" s="1048">
        <v>0</v>
      </c>
      <c r="O42" s="1048">
        <v>0</v>
      </c>
      <c r="P42" s="1048">
        <v>0</v>
      </c>
      <c r="Q42" s="163"/>
    </row>
    <row r="43" spans="1:17" s="8" customFormat="1" ht="11.1" customHeight="1" x14ac:dyDescent="0.2">
      <c r="A43" s="149"/>
      <c r="B43" s="163"/>
      <c r="C43" s="136" t="s">
        <v>741</v>
      </c>
      <c r="D43" s="163"/>
      <c r="E43" s="171" t="s">
        <v>924</v>
      </c>
      <c r="F43" s="163"/>
      <c r="G43" s="132"/>
      <c r="H43" s="132"/>
      <c r="I43" s="561" t="s">
        <v>522</v>
      </c>
      <c r="J43" s="1048">
        <v>0</v>
      </c>
      <c r="K43" s="1048">
        <v>0</v>
      </c>
      <c r="L43" s="1048">
        <v>0</v>
      </c>
      <c r="M43" s="1048">
        <v>0</v>
      </c>
      <c r="N43" s="1048">
        <v>0</v>
      </c>
      <c r="O43" s="1048">
        <v>0</v>
      </c>
      <c r="P43" s="1048">
        <v>0</v>
      </c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1485</v>
      </c>
      <c r="F44" s="163"/>
      <c r="G44" s="132"/>
      <c r="H44" s="132"/>
      <c r="I44" s="561" t="s">
        <v>522</v>
      </c>
      <c r="J44" s="1048">
        <v>0</v>
      </c>
      <c r="K44" s="1048">
        <v>0</v>
      </c>
      <c r="L44" s="1048">
        <v>0</v>
      </c>
      <c r="M44" s="1048">
        <v>0</v>
      </c>
      <c r="N44" s="1048">
        <v>0</v>
      </c>
      <c r="O44" s="1048">
        <v>0</v>
      </c>
      <c r="P44" s="1048">
        <v>0</v>
      </c>
      <c r="Q44" s="163"/>
    </row>
    <row r="45" spans="1:17" s="8" customFormat="1" ht="11.1" customHeight="1" x14ac:dyDescent="0.2">
      <c r="A45" s="149"/>
      <c r="B45" s="163"/>
      <c r="C45" s="136" t="s">
        <v>910</v>
      </c>
      <c r="D45" s="163"/>
      <c r="E45" s="171" t="s">
        <v>1089</v>
      </c>
      <c r="F45" s="163"/>
      <c r="G45" s="132"/>
      <c r="H45" s="132"/>
      <c r="I45" s="561" t="s">
        <v>522</v>
      </c>
      <c r="J45" s="1048">
        <v>0</v>
      </c>
      <c r="K45" s="1048">
        <v>0</v>
      </c>
      <c r="L45" s="1048">
        <v>0</v>
      </c>
      <c r="M45" s="1048">
        <v>0</v>
      </c>
      <c r="N45" s="1048">
        <v>0</v>
      </c>
      <c r="O45" s="1048">
        <v>0</v>
      </c>
      <c r="P45" s="1048">
        <v>0</v>
      </c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999</v>
      </c>
      <c r="F46" s="163"/>
      <c r="G46" s="132"/>
      <c r="H46" s="132"/>
      <c r="I46" s="168" t="s">
        <v>522</v>
      </c>
      <c r="J46" s="1048">
        <v>0</v>
      </c>
      <c r="K46" s="1048">
        <v>0</v>
      </c>
      <c r="L46" s="1048">
        <v>0</v>
      </c>
      <c r="M46" s="1048">
        <v>0</v>
      </c>
      <c r="N46" s="1048">
        <v>0</v>
      </c>
      <c r="O46" s="1048">
        <v>0</v>
      </c>
      <c r="P46" s="1048">
        <v>0</v>
      </c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809</v>
      </c>
      <c r="F47" s="163"/>
      <c r="G47" s="132"/>
      <c r="H47" s="132"/>
      <c r="I47" s="168" t="s">
        <v>522</v>
      </c>
      <c r="J47" s="1048">
        <v>0</v>
      </c>
      <c r="K47" s="1048">
        <v>0</v>
      </c>
      <c r="L47" s="1048">
        <v>0</v>
      </c>
      <c r="M47" s="1048">
        <v>74245</v>
      </c>
      <c r="N47" s="1048">
        <v>0</v>
      </c>
      <c r="O47" s="1048">
        <v>0</v>
      </c>
      <c r="P47" s="1048">
        <v>0</v>
      </c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810</v>
      </c>
      <c r="F48" s="163"/>
      <c r="G48" s="132"/>
      <c r="H48" s="132"/>
      <c r="I48" s="168" t="s">
        <v>522</v>
      </c>
      <c r="J48" s="1048">
        <v>0</v>
      </c>
      <c r="K48" s="1048">
        <v>0</v>
      </c>
      <c r="L48" s="1048">
        <v>0</v>
      </c>
      <c r="M48" s="1048">
        <v>86531</v>
      </c>
      <c r="N48" s="1048">
        <v>0</v>
      </c>
      <c r="O48" s="1048">
        <v>0</v>
      </c>
      <c r="P48" s="1048">
        <v>0</v>
      </c>
      <c r="Q48" s="163"/>
    </row>
    <row r="49" spans="1:17" s="8" customFormat="1" ht="11.1" customHeight="1" x14ac:dyDescent="0.2">
      <c r="A49" s="149"/>
      <c r="B49" s="163"/>
      <c r="C49" s="136" t="s">
        <v>407</v>
      </c>
      <c r="D49" s="163"/>
      <c r="E49" s="171" t="s">
        <v>621</v>
      </c>
      <c r="F49" s="1045"/>
      <c r="G49" s="132" t="s">
        <v>325</v>
      </c>
      <c r="H49" s="132"/>
      <c r="I49" s="168" t="s">
        <v>522</v>
      </c>
      <c r="J49" s="1048">
        <v>0</v>
      </c>
      <c r="K49" s="1048">
        <v>0</v>
      </c>
      <c r="L49" s="1048">
        <v>0</v>
      </c>
      <c r="M49" s="1048">
        <v>0</v>
      </c>
      <c r="N49" s="1048">
        <v>0</v>
      </c>
      <c r="O49" s="1048">
        <v>0</v>
      </c>
      <c r="P49" s="1048">
        <v>0</v>
      </c>
      <c r="Q49" s="163"/>
    </row>
    <row r="50" spans="1:17" s="6" customFormat="1" ht="11.1" customHeight="1" x14ac:dyDescent="0.2">
      <c r="A50" s="149"/>
      <c r="B50" s="169"/>
      <c r="C50" s="175" t="s">
        <v>735</v>
      </c>
      <c r="D50" s="169"/>
      <c r="E50" s="135"/>
      <c r="F50" s="172"/>
      <c r="G50" s="135"/>
      <c r="H50" s="135" t="s">
        <v>1042</v>
      </c>
      <c r="I50" s="168" t="s">
        <v>522</v>
      </c>
      <c r="J50" s="245">
        <v>0</v>
      </c>
      <c r="K50" s="245">
        <v>0</v>
      </c>
      <c r="L50" s="245">
        <v>0</v>
      </c>
      <c r="M50" s="245">
        <v>160776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1045</v>
      </c>
      <c r="F51" s="169"/>
      <c r="G51" s="133"/>
      <c r="H51" s="132"/>
      <c r="I51" s="168" t="s">
        <v>522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1037</v>
      </c>
      <c r="D52" s="163"/>
      <c r="E52" s="171" t="s">
        <v>1831</v>
      </c>
      <c r="F52" s="163"/>
      <c r="G52" s="132"/>
      <c r="H52" s="132"/>
      <c r="I52" s="168" t="s">
        <v>522</v>
      </c>
      <c r="J52" s="1048">
        <v>0</v>
      </c>
      <c r="K52" s="1048">
        <v>0</v>
      </c>
      <c r="L52" s="1048">
        <v>0</v>
      </c>
      <c r="M52" s="1048">
        <v>0</v>
      </c>
      <c r="N52" s="1048">
        <v>0</v>
      </c>
      <c r="O52" s="1048">
        <v>0</v>
      </c>
      <c r="P52" s="1048">
        <v>0</v>
      </c>
      <c r="Q52" s="163"/>
    </row>
    <row r="53" spans="1:17" s="8" customFormat="1" ht="11.1" customHeight="1" x14ac:dyDescent="0.2">
      <c r="A53" s="149"/>
      <c r="B53" s="163"/>
      <c r="C53" s="136" t="s">
        <v>1038</v>
      </c>
      <c r="D53" s="163"/>
      <c r="E53" s="171" t="s">
        <v>1707</v>
      </c>
      <c r="F53" s="163"/>
      <c r="G53" s="132"/>
      <c r="H53" s="132"/>
      <c r="I53" s="168" t="s">
        <v>522</v>
      </c>
      <c r="J53" s="1048">
        <v>0</v>
      </c>
      <c r="K53" s="1048">
        <v>0</v>
      </c>
      <c r="L53" s="1048">
        <v>0</v>
      </c>
      <c r="M53" s="1048">
        <v>0</v>
      </c>
      <c r="N53" s="1048">
        <v>0</v>
      </c>
      <c r="O53" s="1048">
        <v>0</v>
      </c>
      <c r="P53" s="1048">
        <v>0</v>
      </c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1258</v>
      </c>
      <c r="F54" s="163"/>
      <c r="G54" s="132"/>
      <c r="H54" s="132"/>
      <c r="I54" s="168" t="s">
        <v>522</v>
      </c>
      <c r="J54" s="1048">
        <v>0</v>
      </c>
      <c r="K54" s="1048">
        <v>0</v>
      </c>
      <c r="L54" s="1048">
        <v>0</v>
      </c>
      <c r="M54" s="1048">
        <v>0</v>
      </c>
      <c r="N54" s="1048">
        <v>0</v>
      </c>
      <c r="O54" s="1048">
        <v>0</v>
      </c>
      <c r="P54" s="1048">
        <v>0</v>
      </c>
      <c r="Q54" s="163"/>
    </row>
    <row r="55" spans="1:17" s="8" customFormat="1" ht="11.1" customHeight="1" x14ac:dyDescent="0.2">
      <c r="A55" s="149"/>
      <c r="B55" s="163"/>
      <c r="C55" s="136" t="s">
        <v>285</v>
      </c>
      <c r="D55" s="163"/>
      <c r="E55" s="171" t="s">
        <v>1673</v>
      </c>
      <c r="F55" s="163"/>
      <c r="G55" s="132"/>
      <c r="H55" s="132"/>
      <c r="I55" s="168" t="s">
        <v>522</v>
      </c>
      <c r="J55" s="545">
        <v>0</v>
      </c>
      <c r="K55" s="545">
        <v>0</v>
      </c>
      <c r="L55" s="545">
        <v>0</v>
      </c>
      <c r="M55" s="545">
        <v>0</v>
      </c>
      <c r="N55" s="545">
        <v>0</v>
      </c>
      <c r="O55" s="545">
        <v>0</v>
      </c>
      <c r="P55" s="545">
        <v>0</v>
      </c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256</v>
      </c>
      <c r="F56" s="163"/>
      <c r="G56" s="132"/>
      <c r="H56" s="132"/>
      <c r="I56" s="168" t="s">
        <v>522</v>
      </c>
      <c r="J56" s="1048">
        <v>0</v>
      </c>
      <c r="K56" s="1048">
        <v>0</v>
      </c>
      <c r="L56" s="1048">
        <v>0</v>
      </c>
      <c r="M56" s="1048">
        <v>11729</v>
      </c>
      <c r="N56" s="1048">
        <v>0</v>
      </c>
      <c r="O56" s="1048">
        <v>0</v>
      </c>
      <c r="P56" s="1048">
        <v>0</v>
      </c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621</v>
      </c>
      <c r="F57" s="1045"/>
      <c r="G57" s="132" t="s">
        <v>325</v>
      </c>
      <c r="H57" s="132"/>
      <c r="I57" s="168" t="s">
        <v>522</v>
      </c>
      <c r="J57" s="1048">
        <v>0</v>
      </c>
      <c r="K57" s="1048">
        <v>0</v>
      </c>
      <c r="L57" s="1048">
        <v>0</v>
      </c>
      <c r="M57" s="1048">
        <v>0</v>
      </c>
      <c r="N57" s="1048">
        <v>0</v>
      </c>
      <c r="O57" s="1048">
        <v>0</v>
      </c>
      <c r="P57" s="1048">
        <v>0</v>
      </c>
      <c r="Q57" s="163"/>
    </row>
    <row r="58" spans="1:17" s="6" customFormat="1" ht="11.1" customHeight="1" x14ac:dyDescent="0.2">
      <c r="A58" s="149"/>
      <c r="B58" s="169"/>
      <c r="C58" s="175" t="s">
        <v>736</v>
      </c>
      <c r="D58" s="169"/>
      <c r="E58" s="135"/>
      <c r="F58" s="172"/>
      <c r="G58" s="135"/>
      <c r="H58" s="135" t="s">
        <v>1042</v>
      </c>
      <c r="I58" s="168" t="s">
        <v>522</v>
      </c>
      <c r="J58" s="245">
        <v>0</v>
      </c>
      <c r="K58" s="245">
        <v>0</v>
      </c>
      <c r="L58" s="245">
        <v>0</v>
      </c>
      <c r="M58" s="245">
        <v>11729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1058</v>
      </c>
      <c r="F59" s="169"/>
      <c r="G59" s="133"/>
      <c r="H59" s="132"/>
      <c r="I59" s="168" t="s">
        <v>522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1265</v>
      </c>
      <c r="F60" s="163"/>
      <c r="G60" s="132"/>
      <c r="H60" s="132"/>
      <c r="I60" s="168" t="s">
        <v>522</v>
      </c>
      <c r="J60" s="1048">
        <v>0</v>
      </c>
      <c r="K60" s="1048">
        <v>0</v>
      </c>
      <c r="L60" s="1048">
        <v>0</v>
      </c>
      <c r="M60" s="1048">
        <v>0</v>
      </c>
      <c r="N60" s="1048">
        <v>0</v>
      </c>
      <c r="O60" s="1048">
        <v>0</v>
      </c>
      <c r="P60" s="1048">
        <v>0</v>
      </c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1821</v>
      </c>
      <c r="F61" s="163"/>
      <c r="G61" s="132"/>
      <c r="H61" s="132"/>
      <c r="I61" s="168" t="s">
        <v>522</v>
      </c>
      <c r="J61" s="1048">
        <v>0</v>
      </c>
      <c r="K61" s="1048">
        <v>0</v>
      </c>
      <c r="L61" s="1048">
        <v>0</v>
      </c>
      <c r="M61" s="1048">
        <v>0</v>
      </c>
      <c r="N61" s="1048">
        <v>0</v>
      </c>
      <c r="O61" s="1048">
        <v>0</v>
      </c>
      <c r="P61" s="1048">
        <v>0</v>
      </c>
      <c r="Q61" s="163"/>
    </row>
    <row r="62" spans="1:17" s="8" customFormat="1" ht="11.1" customHeight="1" x14ac:dyDescent="0.2">
      <c r="A62" s="149"/>
      <c r="B62" s="163"/>
      <c r="C62" s="136" t="s">
        <v>1921</v>
      </c>
      <c r="D62" s="163"/>
      <c r="E62" s="171" t="s">
        <v>1573</v>
      </c>
      <c r="F62" s="163"/>
      <c r="G62" s="132"/>
      <c r="H62" s="132"/>
      <c r="I62" s="168" t="s">
        <v>522</v>
      </c>
      <c r="J62" s="1048">
        <v>0</v>
      </c>
      <c r="K62" s="1048">
        <v>0</v>
      </c>
      <c r="L62" s="1048">
        <v>0</v>
      </c>
      <c r="M62" s="1048">
        <v>0</v>
      </c>
      <c r="N62" s="1048">
        <v>0</v>
      </c>
      <c r="O62" s="1048">
        <v>0</v>
      </c>
      <c r="P62" s="1048">
        <v>0</v>
      </c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621</v>
      </c>
      <c r="F63" s="1045"/>
      <c r="G63" s="132" t="s">
        <v>325</v>
      </c>
      <c r="H63" s="132"/>
      <c r="I63" s="168" t="s">
        <v>522</v>
      </c>
      <c r="J63" s="1048">
        <v>0</v>
      </c>
      <c r="K63" s="1048">
        <v>0</v>
      </c>
      <c r="L63" s="1048">
        <v>0</v>
      </c>
      <c r="M63" s="1048">
        <v>0</v>
      </c>
      <c r="N63" s="1048">
        <v>0</v>
      </c>
      <c r="O63" s="1048">
        <v>0</v>
      </c>
      <c r="P63" s="1048">
        <v>0</v>
      </c>
      <c r="Q63" s="163"/>
    </row>
    <row r="64" spans="1:17" s="6" customFormat="1" ht="11.1" customHeight="1" x14ac:dyDescent="0.2">
      <c r="A64" s="149"/>
      <c r="B64" s="169"/>
      <c r="C64" s="175" t="s">
        <v>225</v>
      </c>
      <c r="D64" s="169"/>
      <c r="E64" s="135"/>
      <c r="F64" s="172"/>
      <c r="G64" s="135"/>
      <c r="H64" s="135" t="s">
        <v>1042</v>
      </c>
      <c r="I64" s="168" t="s">
        <v>522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711</v>
      </c>
      <c r="D66" s="163"/>
      <c r="E66" s="171" t="s">
        <v>1529</v>
      </c>
      <c r="F66" s="163"/>
      <c r="G66" s="132"/>
      <c r="H66" s="132"/>
      <c r="I66" s="168" t="s">
        <v>522</v>
      </c>
      <c r="J66" s="1048">
        <v>0</v>
      </c>
      <c r="K66" s="1048">
        <v>0</v>
      </c>
      <c r="L66" s="1048">
        <v>0</v>
      </c>
      <c r="M66" s="1048">
        <v>0</v>
      </c>
      <c r="N66" s="1048">
        <v>0</v>
      </c>
      <c r="O66" s="1048">
        <v>0</v>
      </c>
      <c r="P66" s="1048">
        <v>0</v>
      </c>
      <c r="Q66" s="163"/>
    </row>
    <row r="67" spans="1:17" s="8" customFormat="1" ht="11.1" customHeight="1" x14ac:dyDescent="0.2">
      <c r="A67" s="149"/>
      <c r="B67" s="163"/>
      <c r="C67" s="136" t="s">
        <v>709</v>
      </c>
      <c r="D67" s="163"/>
      <c r="E67" s="171" t="s">
        <v>1383</v>
      </c>
      <c r="F67" s="163"/>
      <c r="G67" s="132"/>
      <c r="H67" s="132"/>
      <c r="I67" s="168" t="s">
        <v>522</v>
      </c>
      <c r="J67" s="1048">
        <v>0</v>
      </c>
      <c r="K67" s="1048">
        <v>0</v>
      </c>
      <c r="L67" s="1048">
        <v>0</v>
      </c>
      <c r="M67" s="1048">
        <v>0</v>
      </c>
      <c r="N67" s="1048">
        <v>0</v>
      </c>
      <c r="O67" s="1048">
        <v>0</v>
      </c>
      <c r="P67" s="1048">
        <v>0</v>
      </c>
      <c r="Q67" s="163"/>
    </row>
    <row r="68" spans="1:17" s="8" customFormat="1" ht="11.1" customHeight="1" x14ac:dyDescent="0.2">
      <c r="A68" s="149"/>
      <c r="B68" s="163"/>
      <c r="C68" s="136" t="s">
        <v>710</v>
      </c>
      <c r="D68" s="163"/>
      <c r="E68" s="171" t="s">
        <v>8</v>
      </c>
      <c r="F68" s="163"/>
      <c r="G68" s="132"/>
      <c r="H68" s="132"/>
      <c r="I68" s="168" t="s">
        <v>522</v>
      </c>
      <c r="J68" s="1048">
        <v>0</v>
      </c>
      <c r="K68" s="1048">
        <v>0</v>
      </c>
      <c r="L68" s="1048">
        <v>0</v>
      </c>
      <c r="M68" s="1048">
        <v>0</v>
      </c>
      <c r="N68" s="1048">
        <v>0</v>
      </c>
      <c r="O68" s="1048">
        <v>0</v>
      </c>
      <c r="P68" s="1048">
        <v>0</v>
      </c>
      <c r="Q68" s="163"/>
    </row>
    <row r="69" spans="1:17" s="8" customFormat="1" ht="11.1" customHeight="1" x14ac:dyDescent="0.2">
      <c r="A69" s="149"/>
      <c r="B69" s="163"/>
      <c r="C69" s="136" t="s">
        <v>925</v>
      </c>
      <c r="D69" s="163"/>
      <c r="E69" s="171" t="s">
        <v>621</v>
      </c>
      <c r="F69" s="1045"/>
      <c r="G69" s="132" t="s">
        <v>325</v>
      </c>
      <c r="H69" s="132"/>
      <c r="I69" s="168" t="s">
        <v>522</v>
      </c>
      <c r="J69" s="1048">
        <v>0</v>
      </c>
      <c r="K69" s="1048">
        <v>0</v>
      </c>
      <c r="L69" s="1048">
        <v>0</v>
      </c>
      <c r="M69" s="1048">
        <v>0</v>
      </c>
      <c r="N69" s="1048">
        <v>0</v>
      </c>
      <c r="O69" s="1048">
        <v>0</v>
      </c>
      <c r="P69" s="1048">
        <v>0</v>
      </c>
      <c r="Q69" s="163"/>
    </row>
    <row r="70" spans="1:17" s="8" customFormat="1" ht="11.1" customHeight="1" x14ac:dyDescent="0.2">
      <c r="A70" s="149"/>
      <c r="B70" s="163"/>
      <c r="C70" s="136" t="s">
        <v>409</v>
      </c>
      <c r="D70" s="163"/>
      <c r="E70" s="171" t="s">
        <v>621</v>
      </c>
      <c r="F70" s="1045"/>
      <c r="G70" s="132" t="s">
        <v>325</v>
      </c>
      <c r="H70" s="132"/>
      <c r="I70" s="168" t="s">
        <v>522</v>
      </c>
      <c r="J70" s="1048">
        <v>0</v>
      </c>
      <c r="K70" s="1048">
        <v>0</v>
      </c>
      <c r="L70" s="1048">
        <v>0</v>
      </c>
      <c r="M70" s="1048">
        <v>0</v>
      </c>
      <c r="N70" s="1048">
        <v>0</v>
      </c>
      <c r="O70" s="1048">
        <v>0</v>
      </c>
      <c r="P70" s="1048">
        <v>0</v>
      </c>
      <c r="Q70" s="163"/>
    </row>
    <row r="71" spans="1:17" s="8" customFormat="1" ht="11.1" customHeight="1" x14ac:dyDescent="0.2">
      <c r="A71" s="149"/>
      <c r="B71" s="163"/>
      <c r="C71" s="175" t="s">
        <v>226</v>
      </c>
      <c r="D71" s="163"/>
      <c r="E71" s="133"/>
      <c r="F71" s="163"/>
      <c r="G71" s="132"/>
      <c r="H71" s="135" t="s">
        <v>1042</v>
      </c>
      <c r="I71" s="168" t="s">
        <v>522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522</v>
      </c>
      <c r="J72" s="301" t="s">
        <v>522</v>
      </c>
      <c r="K72" s="301" t="s">
        <v>522</v>
      </c>
      <c r="L72" s="301" t="s">
        <v>522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1021</v>
      </c>
      <c r="F73" s="169"/>
      <c r="G73" s="133"/>
      <c r="H73" s="132"/>
      <c r="I73" s="168" t="s">
        <v>522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1003</v>
      </c>
      <c r="F74" s="163"/>
      <c r="G74" s="132"/>
      <c r="H74" s="132"/>
      <c r="I74" s="168" t="s">
        <v>522</v>
      </c>
      <c r="J74" s="1048">
        <v>0</v>
      </c>
      <c r="K74" s="1048">
        <v>0</v>
      </c>
      <c r="L74" s="1048">
        <v>0</v>
      </c>
      <c r="M74" s="1048">
        <v>0</v>
      </c>
      <c r="N74" s="1048">
        <v>0</v>
      </c>
      <c r="O74" s="1048">
        <v>0</v>
      </c>
      <c r="P74" s="1048">
        <v>0</v>
      </c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1549</v>
      </c>
      <c r="F75" s="163"/>
      <c r="G75" s="132"/>
      <c r="H75" s="132"/>
      <c r="I75" s="168" t="s">
        <v>522</v>
      </c>
      <c r="J75" s="1048">
        <v>0</v>
      </c>
      <c r="K75" s="1048">
        <v>0</v>
      </c>
      <c r="L75" s="1048">
        <v>0</v>
      </c>
      <c r="M75" s="1048">
        <v>5345</v>
      </c>
      <c r="N75" s="1048">
        <v>0</v>
      </c>
      <c r="O75" s="1048">
        <v>2875</v>
      </c>
      <c r="P75" s="1048">
        <v>0</v>
      </c>
      <c r="Q75" s="163"/>
    </row>
    <row r="76" spans="1:17" s="480" customFormat="1" ht="11.1" customHeight="1" x14ac:dyDescent="0.2">
      <c r="A76" s="476"/>
      <c r="B76" s="477"/>
      <c r="C76" s="136" t="s">
        <v>1785</v>
      </c>
      <c r="D76" s="163"/>
      <c r="E76" s="171" t="s">
        <v>1454</v>
      </c>
      <c r="F76" s="163"/>
      <c r="G76" s="132"/>
      <c r="H76" s="132"/>
      <c r="I76" s="479" t="s">
        <v>522</v>
      </c>
      <c r="J76" s="1048">
        <v>0</v>
      </c>
      <c r="K76" s="1048">
        <v>0</v>
      </c>
      <c r="L76" s="1048">
        <v>0</v>
      </c>
      <c r="M76" s="1048">
        <v>0</v>
      </c>
      <c r="N76" s="1048">
        <v>0</v>
      </c>
      <c r="O76" s="1048">
        <v>0</v>
      </c>
      <c r="P76" s="1048">
        <v>0</v>
      </c>
      <c r="Q76" s="477"/>
    </row>
    <row r="77" spans="1:17" s="480" customFormat="1" ht="11.1" customHeight="1" x14ac:dyDescent="0.2">
      <c r="A77" s="476"/>
      <c r="B77" s="477"/>
      <c r="C77" s="136" t="s">
        <v>1521</v>
      </c>
      <c r="D77" s="163"/>
      <c r="E77" s="171" t="s">
        <v>808</v>
      </c>
      <c r="F77" s="163"/>
      <c r="G77" s="132"/>
      <c r="H77" s="132"/>
      <c r="I77" s="479" t="s">
        <v>522</v>
      </c>
      <c r="J77" s="1048">
        <v>0</v>
      </c>
      <c r="K77" s="1048">
        <v>0</v>
      </c>
      <c r="L77" s="1048">
        <v>1848</v>
      </c>
      <c r="M77" s="1048">
        <v>150298</v>
      </c>
      <c r="N77" s="1048">
        <v>0</v>
      </c>
      <c r="O77" s="1048">
        <v>0</v>
      </c>
      <c r="P77" s="1048">
        <v>0</v>
      </c>
      <c r="Q77" s="477"/>
    </row>
    <row r="78" spans="1:17" s="8" customFormat="1" ht="11.1" customHeight="1" x14ac:dyDescent="0.2">
      <c r="A78" s="149"/>
      <c r="B78" s="163"/>
      <c r="C78" s="136" t="s">
        <v>695</v>
      </c>
      <c r="D78" s="163"/>
      <c r="E78" s="171" t="s">
        <v>280</v>
      </c>
      <c r="F78" s="163"/>
      <c r="G78" s="132"/>
      <c r="H78" s="132"/>
      <c r="I78" s="479" t="s">
        <v>522</v>
      </c>
      <c r="J78" s="1048">
        <v>0</v>
      </c>
      <c r="K78" s="1048">
        <v>0</v>
      </c>
      <c r="L78" s="1048">
        <v>0</v>
      </c>
      <c r="M78" s="1048">
        <v>0</v>
      </c>
      <c r="N78" s="1048">
        <v>0</v>
      </c>
      <c r="O78" s="1048">
        <v>0</v>
      </c>
      <c r="P78" s="1048">
        <v>0</v>
      </c>
      <c r="Q78" s="163"/>
    </row>
    <row r="79" spans="1:17" s="8" customFormat="1" ht="11.1" customHeight="1" x14ac:dyDescent="0.2">
      <c r="A79" s="149"/>
      <c r="B79" s="163"/>
      <c r="C79" s="136" t="s">
        <v>1562</v>
      </c>
      <c r="D79" s="163"/>
      <c r="E79" s="171" t="s">
        <v>529</v>
      </c>
      <c r="F79" s="163"/>
      <c r="G79" s="132"/>
      <c r="H79" s="132"/>
      <c r="I79" s="479" t="s">
        <v>522</v>
      </c>
      <c r="J79" s="1048">
        <v>0</v>
      </c>
      <c r="K79" s="1048">
        <v>0</v>
      </c>
      <c r="L79" s="1048">
        <v>0</v>
      </c>
      <c r="M79" s="1048">
        <v>0</v>
      </c>
      <c r="N79" s="1048">
        <v>0</v>
      </c>
      <c r="O79" s="1048">
        <v>0</v>
      </c>
      <c r="P79" s="1048">
        <v>0</v>
      </c>
      <c r="Q79" s="163"/>
    </row>
    <row r="80" spans="1:17" s="8" customFormat="1" ht="11.1" customHeight="1" x14ac:dyDescent="0.2">
      <c r="A80" s="149"/>
      <c r="B80" s="163"/>
      <c r="C80" s="136" t="s">
        <v>696</v>
      </c>
      <c r="D80" s="163"/>
      <c r="E80" s="171" t="s">
        <v>1041</v>
      </c>
      <c r="F80" s="163"/>
      <c r="G80" s="132"/>
      <c r="H80" s="132"/>
      <c r="I80" s="479" t="s">
        <v>522</v>
      </c>
      <c r="J80" s="1048">
        <v>0</v>
      </c>
      <c r="K80" s="1048">
        <v>0</v>
      </c>
      <c r="L80" s="1048">
        <v>0</v>
      </c>
      <c r="M80" s="1048">
        <v>0</v>
      </c>
      <c r="N80" s="1048">
        <v>0</v>
      </c>
      <c r="O80" s="1048">
        <v>0</v>
      </c>
      <c r="P80" s="1048">
        <v>0</v>
      </c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621</v>
      </c>
      <c r="F81" s="1045"/>
      <c r="G81" s="132" t="s">
        <v>325</v>
      </c>
      <c r="H81" s="132"/>
      <c r="I81" s="168" t="s">
        <v>522</v>
      </c>
      <c r="J81" s="1048">
        <v>0</v>
      </c>
      <c r="K81" s="1048">
        <v>0</v>
      </c>
      <c r="L81" s="1048">
        <v>0</v>
      </c>
      <c r="M81" s="1048">
        <v>0</v>
      </c>
      <c r="N81" s="1048">
        <v>0</v>
      </c>
      <c r="O81" s="1048">
        <v>0</v>
      </c>
      <c r="P81" s="1048">
        <v>0</v>
      </c>
      <c r="Q81" s="163"/>
    </row>
    <row r="82" spans="1:17" s="6" customFormat="1" ht="11.1" customHeight="1" x14ac:dyDescent="0.2">
      <c r="A82" s="149"/>
      <c r="B82" s="169"/>
      <c r="C82" s="175" t="s">
        <v>227</v>
      </c>
      <c r="D82" s="169"/>
      <c r="E82" s="135"/>
      <c r="F82" s="172"/>
      <c r="G82" s="135"/>
      <c r="H82" s="135" t="s">
        <v>1042</v>
      </c>
      <c r="I82" s="168" t="s">
        <v>522</v>
      </c>
      <c r="J82" s="245">
        <v>0</v>
      </c>
      <c r="K82" s="245">
        <v>0</v>
      </c>
      <c r="L82" s="245">
        <v>1848</v>
      </c>
      <c r="M82" s="245">
        <v>155643</v>
      </c>
      <c r="N82" s="245">
        <v>0</v>
      </c>
      <c r="O82" s="245">
        <v>2875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1646</v>
      </c>
      <c r="F83" s="169"/>
      <c r="G83" s="133"/>
      <c r="H83" s="132"/>
      <c r="I83" s="168" t="s">
        <v>522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697</v>
      </c>
      <c r="D84" s="163"/>
      <c r="E84" s="171" t="s">
        <v>1207</v>
      </c>
      <c r="F84" s="163"/>
      <c r="G84" s="132"/>
      <c r="H84" s="132"/>
      <c r="I84" s="168" t="s">
        <v>522</v>
      </c>
      <c r="J84" s="1048">
        <v>0</v>
      </c>
      <c r="K84" s="1048">
        <v>0</v>
      </c>
      <c r="L84" s="1048">
        <v>0</v>
      </c>
      <c r="M84" s="1048">
        <v>15884</v>
      </c>
      <c r="N84" s="1048">
        <v>0</v>
      </c>
      <c r="O84" s="1048">
        <v>0</v>
      </c>
      <c r="P84" s="1048">
        <v>0</v>
      </c>
      <c r="Q84" s="163"/>
    </row>
    <row r="85" spans="1:17" s="8" customFormat="1" ht="11.1" customHeight="1" x14ac:dyDescent="0.2">
      <c r="A85" s="149"/>
      <c r="B85" s="163"/>
      <c r="C85" s="136" t="s">
        <v>698</v>
      </c>
      <c r="D85" s="163"/>
      <c r="E85" s="171" t="s">
        <v>1616</v>
      </c>
      <c r="F85" s="163"/>
      <c r="G85" s="132"/>
      <c r="H85" s="132"/>
      <c r="I85" s="168" t="s">
        <v>522</v>
      </c>
      <c r="J85" s="1048">
        <v>0</v>
      </c>
      <c r="K85" s="1048">
        <v>0</v>
      </c>
      <c r="L85" s="1048">
        <v>0</v>
      </c>
      <c r="M85" s="1048">
        <v>0</v>
      </c>
      <c r="N85" s="1048">
        <v>0</v>
      </c>
      <c r="O85" s="1048">
        <v>0</v>
      </c>
      <c r="P85" s="1048">
        <v>0</v>
      </c>
      <c r="Q85" s="163"/>
    </row>
    <row r="86" spans="1:17" s="8" customFormat="1" ht="11.1" customHeight="1" x14ac:dyDescent="0.2">
      <c r="A86" s="149"/>
      <c r="B86" s="163"/>
      <c r="C86" s="136" t="s">
        <v>699</v>
      </c>
      <c r="D86" s="163"/>
      <c r="E86" s="171" t="s">
        <v>319</v>
      </c>
      <c r="F86" s="163"/>
      <c r="G86" s="132"/>
      <c r="H86" s="132"/>
      <c r="I86" s="168" t="s">
        <v>522</v>
      </c>
      <c r="J86" s="1048">
        <v>0</v>
      </c>
      <c r="K86" s="1048">
        <v>0</v>
      </c>
      <c r="L86" s="1048">
        <v>0</v>
      </c>
      <c r="M86" s="1048">
        <v>460</v>
      </c>
      <c r="N86" s="1048">
        <v>0</v>
      </c>
      <c r="O86" s="1048">
        <v>0</v>
      </c>
      <c r="P86" s="1048">
        <v>0</v>
      </c>
      <c r="Q86" s="163"/>
    </row>
    <row r="87" spans="1:17" s="8" customFormat="1" ht="11.1" customHeight="1" x14ac:dyDescent="0.2">
      <c r="A87" s="149"/>
      <c r="B87" s="163"/>
      <c r="C87" s="136" t="s">
        <v>700</v>
      </c>
      <c r="D87" s="163"/>
      <c r="E87" s="171" t="s">
        <v>1851</v>
      </c>
      <c r="F87" s="163"/>
      <c r="G87" s="132"/>
      <c r="H87" s="132"/>
      <c r="I87" s="168" t="s">
        <v>522</v>
      </c>
      <c r="J87" s="1048">
        <v>0</v>
      </c>
      <c r="K87" s="1048">
        <v>0</v>
      </c>
      <c r="L87" s="1048">
        <v>0</v>
      </c>
      <c r="M87" s="1048">
        <v>0</v>
      </c>
      <c r="N87" s="1048">
        <v>0</v>
      </c>
      <c r="O87" s="1048">
        <v>0</v>
      </c>
      <c r="P87" s="1048">
        <v>0</v>
      </c>
      <c r="Q87" s="163"/>
    </row>
    <row r="88" spans="1:17" s="8" customFormat="1" ht="11.1" customHeight="1" x14ac:dyDescent="0.2">
      <c r="A88" s="149"/>
      <c r="B88" s="163"/>
      <c r="C88" s="136" t="s">
        <v>701</v>
      </c>
      <c r="D88" s="163"/>
      <c r="E88" s="171" t="s">
        <v>412</v>
      </c>
      <c r="F88" s="163"/>
      <c r="G88" s="132"/>
      <c r="H88" s="132"/>
      <c r="I88" s="168" t="s">
        <v>522</v>
      </c>
      <c r="J88" s="545"/>
      <c r="K88" s="545"/>
      <c r="L88" s="545"/>
      <c r="M88" s="1048">
        <v>0</v>
      </c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621</v>
      </c>
      <c r="F89" s="1045"/>
      <c r="G89" s="132" t="s">
        <v>325</v>
      </c>
      <c r="H89" s="132"/>
      <c r="I89" s="168" t="s">
        <v>522</v>
      </c>
      <c r="J89" s="1048">
        <v>0</v>
      </c>
      <c r="K89" s="1048">
        <v>0</v>
      </c>
      <c r="L89" s="1048">
        <v>0</v>
      </c>
      <c r="M89" s="1048">
        <v>0</v>
      </c>
      <c r="N89" s="1048">
        <v>0</v>
      </c>
      <c r="O89" s="1048">
        <v>0</v>
      </c>
      <c r="P89" s="1048">
        <v>0</v>
      </c>
      <c r="Q89" s="163"/>
    </row>
    <row r="90" spans="1:17" s="6" customFormat="1" ht="11.1" customHeight="1" x14ac:dyDescent="0.2">
      <c r="A90" s="149"/>
      <c r="B90" s="169"/>
      <c r="C90" s="175" t="s">
        <v>228</v>
      </c>
      <c r="D90" s="169"/>
      <c r="E90" s="135"/>
      <c r="F90" s="172"/>
      <c r="G90" s="135"/>
      <c r="H90" s="135" t="s">
        <v>1042</v>
      </c>
      <c r="I90" s="168" t="s">
        <v>522</v>
      </c>
      <c r="J90" s="245">
        <v>0</v>
      </c>
      <c r="K90" s="245">
        <v>0</v>
      </c>
      <c r="L90" s="245">
        <v>0</v>
      </c>
      <c r="M90" s="245">
        <v>16344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1633</v>
      </c>
      <c r="D92" s="163"/>
      <c r="E92" s="171" t="s">
        <v>621</v>
      </c>
      <c r="F92" s="1050"/>
      <c r="G92" s="132" t="s">
        <v>325</v>
      </c>
      <c r="H92" s="132"/>
      <c r="I92" s="168" t="s">
        <v>522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703</v>
      </c>
      <c r="D94" s="169"/>
      <c r="E94" s="133"/>
      <c r="F94" s="172"/>
      <c r="G94" s="135"/>
      <c r="H94" s="133" t="s">
        <v>1144</v>
      </c>
      <c r="I94" s="168" t="s">
        <v>522</v>
      </c>
      <c r="J94" s="274">
        <v>0</v>
      </c>
      <c r="K94" s="274">
        <v>0</v>
      </c>
      <c r="L94" s="274">
        <v>184626</v>
      </c>
      <c r="M94" s="274">
        <v>359762</v>
      </c>
      <c r="N94" s="274">
        <v>95303</v>
      </c>
      <c r="O94" s="274">
        <v>2837804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2319</v>
      </c>
      <c r="B1" s="137"/>
      <c r="C1" s="462" t="s">
        <v>4423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42762.572525347219</v>
      </c>
      <c r="S1" s="138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267</v>
      </c>
      <c r="S3" s="868"/>
      <c r="T3" s="107"/>
    </row>
    <row r="4" spans="1:20" s="95" customFormat="1" ht="17.25" customHeight="1" x14ac:dyDescent="0.2">
      <c r="A4" s="110"/>
      <c r="B4" s="853"/>
      <c r="C4" s="854" t="s">
        <v>4427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4429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266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1114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1595</v>
      </c>
      <c r="D12" s="183"/>
      <c r="E12" s="191" t="s">
        <v>1592</v>
      </c>
      <c r="F12" s="194"/>
      <c r="G12" s="194"/>
      <c r="H12" s="194" t="s">
        <v>522</v>
      </c>
      <c r="I12" s="1051" t="s">
        <v>295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838</v>
      </c>
      <c r="D13" s="183"/>
      <c r="E13" s="191" t="s">
        <v>1697</v>
      </c>
      <c r="F13" s="194"/>
      <c r="G13" s="194"/>
      <c r="H13" s="194" t="s">
        <v>522</v>
      </c>
      <c r="I13" s="1051" t="s">
        <v>295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843</v>
      </c>
      <c r="F14" s="194"/>
      <c r="G14" s="194"/>
      <c r="H14" s="194" t="s">
        <v>522</v>
      </c>
      <c r="I14" s="1052" t="s">
        <v>295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1623</v>
      </c>
      <c r="F15" s="194"/>
      <c r="G15" s="194"/>
      <c r="H15" s="194" t="s">
        <v>522</v>
      </c>
      <c r="I15" s="1052" t="s">
        <v>295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1538</v>
      </c>
      <c r="F16" s="194"/>
      <c r="G16" s="194"/>
      <c r="H16" s="194" t="s">
        <v>522</v>
      </c>
      <c r="I16" s="1052" t="s">
        <v>295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1756</v>
      </c>
      <c r="D17" s="532"/>
      <c r="E17" s="531" t="s">
        <v>621</v>
      </c>
      <c r="F17" s="1046"/>
      <c r="G17" s="492" t="s">
        <v>958</v>
      </c>
      <c r="H17" s="954" t="s">
        <v>1025</v>
      </c>
      <c r="I17" s="1053" t="s">
        <v>295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1864</v>
      </c>
      <c r="F20" s="188"/>
      <c r="G20" s="188"/>
      <c r="H20" s="188"/>
      <c r="I20" s="533" t="s">
        <v>616</v>
      </c>
      <c r="J20" s="533" t="s">
        <v>1458</v>
      </c>
      <c r="K20" s="533" t="s">
        <v>1526</v>
      </c>
      <c r="L20" s="533" t="s">
        <v>1539</v>
      </c>
      <c r="M20" s="533" t="s">
        <v>1540</v>
      </c>
      <c r="N20" s="533" t="s">
        <v>1541</v>
      </c>
      <c r="O20" s="533" t="s">
        <v>1542</v>
      </c>
      <c r="P20" s="533" t="s">
        <v>679</v>
      </c>
      <c r="Q20" s="533" t="s">
        <v>1641</v>
      </c>
      <c r="R20" s="533" t="s">
        <v>1642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1064</v>
      </c>
      <c r="J22" s="534" t="s">
        <v>1183</v>
      </c>
      <c r="K22" s="534" t="s">
        <v>1183</v>
      </c>
      <c r="L22" s="534" t="s">
        <v>1064</v>
      </c>
      <c r="M22" s="534" t="s">
        <v>1064</v>
      </c>
      <c r="N22" s="534" t="s">
        <v>1183</v>
      </c>
      <c r="O22" s="534" t="s">
        <v>1183</v>
      </c>
      <c r="P22" s="53" t="s">
        <v>1114</v>
      </c>
      <c r="Q22" s="53" t="s">
        <v>1114</v>
      </c>
      <c r="R22" s="53" t="s">
        <v>1114</v>
      </c>
      <c r="S22" s="163"/>
    </row>
    <row r="23" spans="1:19" s="3" customFormat="1" ht="12" customHeight="1" x14ac:dyDescent="0.2">
      <c r="A23" s="160"/>
      <c r="B23" s="183"/>
      <c r="C23" s="491" t="s">
        <v>879</v>
      </c>
      <c r="D23" s="532"/>
      <c r="E23" s="531" t="s">
        <v>1643</v>
      </c>
      <c r="F23" s="536"/>
      <c r="G23" s="536"/>
      <c r="H23" s="194" t="s">
        <v>522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1099</v>
      </c>
      <c r="F24" s="536"/>
      <c r="G24" s="536"/>
      <c r="H24" s="194" t="s">
        <v>522</v>
      </c>
      <c r="I24" s="1054">
        <v>0.23260700000000001</v>
      </c>
      <c r="J24" s="1049">
        <v>0</v>
      </c>
      <c r="K24" s="1049">
        <v>860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880</v>
      </c>
      <c r="D25" s="532"/>
      <c r="E25" s="531" t="s">
        <v>984</v>
      </c>
      <c r="F25" s="536"/>
      <c r="G25" s="536"/>
      <c r="H25" s="194" t="s">
        <v>522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642</v>
      </c>
      <c r="J28" s="33" t="s">
        <v>1576</v>
      </c>
      <c r="K28" s="33" t="s">
        <v>1577</v>
      </c>
      <c r="L28" s="33" t="s">
        <v>1578</v>
      </c>
      <c r="M28" s="33" t="s">
        <v>1577</v>
      </c>
      <c r="N28" s="33" t="s">
        <v>1578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1114</v>
      </c>
      <c r="J30" s="53" t="s">
        <v>1184</v>
      </c>
      <c r="K30" s="53" t="s">
        <v>1183</v>
      </c>
      <c r="L30" s="53" t="s">
        <v>1064</v>
      </c>
      <c r="M30" s="53" t="s">
        <v>1183</v>
      </c>
      <c r="N30" s="53" t="s">
        <v>1064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641</v>
      </c>
      <c r="F31" s="189"/>
      <c r="G31" s="189"/>
      <c r="H31" s="511" t="s">
        <v>522</v>
      </c>
      <c r="I31" s="1056" t="s">
        <v>295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1262</v>
      </c>
      <c r="D32" s="532"/>
      <c r="E32" s="531" t="s">
        <v>904</v>
      </c>
      <c r="F32" s="537"/>
      <c r="G32" s="537"/>
      <c r="H32" s="511" t="s">
        <v>522</v>
      </c>
      <c r="I32" s="1056" t="s">
        <v>295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52</v>
      </c>
      <c r="F33" s="537"/>
      <c r="G33" s="537"/>
      <c r="H33" s="511" t="s">
        <v>522</v>
      </c>
      <c r="I33" s="1056" t="s">
        <v>295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53</v>
      </c>
      <c r="F34" s="537"/>
      <c r="G34" s="537"/>
      <c r="H34" s="511" t="s">
        <v>522</v>
      </c>
      <c r="I34" s="1056" t="s">
        <v>295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1206</v>
      </c>
      <c r="F35" s="537"/>
      <c r="G35" s="537"/>
      <c r="H35" s="511" t="s">
        <v>522</v>
      </c>
      <c r="I35" s="1056" t="s">
        <v>295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934</v>
      </c>
      <c r="F36" s="537"/>
      <c r="G36" s="537"/>
      <c r="H36" s="511" t="s">
        <v>522</v>
      </c>
      <c r="I36" s="1056" t="s">
        <v>295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1865</v>
      </c>
      <c r="J38" s="959" t="s">
        <v>615</v>
      </c>
      <c r="K38" s="959" t="s">
        <v>425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557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1114</v>
      </c>
      <c r="J40" s="38" t="s">
        <v>1026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522</v>
      </c>
      <c r="I41" s="1059" t="s">
        <v>295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1428</v>
      </c>
      <c r="F42" s="194"/>
      <c r="G42" s="194"/>
      <c r="H42" s="194" t="s">
        <v>522</v>
      </c>
      <c r="I42" s="1059" t="s">
        <v>295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522</v>
      </c>
      <c r="I43" s="1059" t="s">
        <v>295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640</v>
      </c>
      <c r="F44" s="194"/>
      <c r="G44" s="194"/>
      <c r="H44" s="194" t="s">
        <v>522</v>
      </c>
      <c r="I44" s="1059" t="s">
        <v>295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1543</v>
      </c>
      <c r="F45" s="194"/>
      <c r="G45" s="194"/>
      <c r="H45" s="194" t="s">
        <v>522</v>
      </c>
      <c r="I45" s="1059" t="s">
        <v>295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522</v>
      </c>
      <c r="I46" s="1059" t="s">
        <v>295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522</v>
      </c>
      <c r="I47" s="1059" t="s">
        <v>295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347</v>
      </c>
      <c r="F48" s="194"/>
      <c r="G48" s="194"/>
      <c r="H48" s="194" t="s">
        <v>522</v>
      </c>
      <c r="I48" s="1059" t="s">
        <v>295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1037</v>
      </c>
      <c r="D52" s="183"/>
      <c r="E52" s="191" t="s">
        <v>1847</v>
      </c>
      <c r="F52" s="194"/>
      <c r="G52" s="194"/>
      <c r="H52" s="194" t="s">
        <v>522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313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610</v>
      </c>
      <c r="F56" s="163"/>
      <c r="G56" s="163"/>
      <c r="H56" s="163"/>
      <c r="I56" s="224" t="s">
        <v>609</v>
      </c>
      <c r="J56" s="224" t="s">
        <v>783</v>
      </c>
      <c r="K56" s="224" t="s">
        <v>784</v>
      </c>
      <c r="L56" s="224" t="s">
        <v>609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1567</v>
      </c>
      <c r="K58" s="225" t="s">
        <v>1567</v>
      </c>
      <c r="L58" s="225" t="s">
        <v>1184</v>
      </c>
      <c r="M58" s="225" t="s">
        <v>1567</v>
      </c>
      <c r="N58" s="225" t="s">
        <v>1567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348</v>
      </c>
      <c r="F59" s="163"/>
      <c r="G59" s="163"/>
      <c r="H59" s="163" t="s">
        <v>522</v>
      </c>
      <c r="I59" s="1060">
        <v>2</v>
      </c>
      <c r="J59" s="1060">
        <v>20150219</v>
      </c>
      <c r="K59" s="1060">
        <v>20150423</v>
      </c>
      <c r="L59" s="1060">
        <v>2</v>
      </c>
      <c r="M59" s="1060">
        <v>20150624</v>
      </c>
      <c r="N59" s="1060">
        <v>20150923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1032</v>
      </c>
      <c r="F60" s="163"/>
      <c r="G60" s="163"/>
      <c r="H60" s="163" t="s">
        <v>522</v>
      </c>
      <c r="I60" s="1060">
        <v>2</v>
      </c>
      <c r="J60" s="1060">
        <v>20150219</v>
      </c>
      <c r="K60" s="1060">
        <v>20150423</v>
      </c>
      <c r="L60" s="1060">
        <v>2</v>
      </c>
      <c r="M60" s="1060">
        <v>20150624</v>
      </c>
      <c r="N60" s="1060">
        <v>20150923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1921</v>
      </c>
      <c r="D61" s="163"/>
      <c r="E61" s="171" t="s">
        <v>1415</v>
      </c>
      <c r="F61" s="163"/>
      <c r="G61" s="163"/>
      <c r="H61" s="163" t="s">
        <v>522</v>
      </c>
      <c r="I61" s="1060">
        <v>2</v>
      </c>
      <c r="J61" s="1060">
        <v>20150219</v>
      </c>
      <c r="K61" s="1060">
        <v>20150423</v>
      </c>
      <c r="L61" s="1060">
        <v>2</v>
      </c>
      <c r="M61" s="1060">
        <v>20150624</v>
      </c>
      <c r="N61" s="1060">
        <v>20150923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1416</v>
      </c>
      <c r="F62" s="163"/>
      <c r="G62" s="163"/>
      <c r="H62" s="163" t="s">
        <v>522</v>
      </c>
      <c r="I62" s="1060">
        <v>2</v>
      </c>
      <c r="J62" s="1060">
        <v>20150219</v>
      </c>
      <c r="K62" s="1060">
        <v>20150423</v>
      </c>
      <c r="L62" s="1060">
        <v>2</v>
      </c>
      <c r="M62" s="1060">
        <v>20150624</v>
      </c>
      <c r="N62" s="1060">
        <v>20150923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853</v>
      </c>
      <c r="D63" s="163"/>
      <c r="E63" s="171" t="s">
        <v>1615</v>
      </c>
      <c r="F63" s="163"/>
      <c r="G63" s="163"/>
      <c r="H63" s="163" t="s">
        <v>522</v>
      </c>
      <c r="I63" s="1060">
        <v>2</v>
      </c>
      <c r="J63" s="1060">
        <v>20150219</v>
      </c>
      <c r="K63" s="1060">
        <v>20150423</v>
      </c>
      <c r="L63" s="1060">
        <v>2</v>
      </c>
      <c r="M63" s="1060">
        <v>20150624</v>
      </c>
      <c r="N63" s="1060">
        <v>20150923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854</v>
      </c>
      <c r="D64" s="163"/>
      <c r="E64" s="171" t="s">
        <v>231</v>
      </c>
      <c r="F64" s="163"/>
      <c r="G64" s="163"/>
      <c r="H64" s="163" t="s">
        <v>522</v>
      </c>
      <c r="I64" s="1060">
        <v>2</v>
      </c>
      <c r="J64" s="1060">
        <v>20150219</v>
      </c>
      <c r="K64" s="1060">
        <v>20150423</v>
      </c>
      <c r="L64" s="1060">
        <v>2</v>
      </c>
      <c r="M64" s="1060">
        <v>20150624</v>
      </c>
      <c r="N64" s="1060">
        <v>20150923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1067</v>
      </c>
      <c r="D65" s="163"/>
      <c r="E65" s="171" t="s">
        <v>1136</v>
      </c>
      <c r="F65" s="163"/>
      <c r="G65" s="163"/>
      <c r="H65" s="163" t="s">
        <v>522</v>
      </c>
      <c r="I65" s="1060">
        <v>2</v>
      </c>
      <c r="J65" s="1060">
        <v>20150219</v>
      </c>
      <c r="K65" s="1060">
        <v>20150423</v>
      </c>
      <c r="L65" s="1060">
        <v>2</v>
      </c>
      <c r="M65" s="1060">
        <v>20150624</v>
      </c>
      <c r="N65" s="1060">
        <v>20150923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621</v>
      </c>
      <c r="F66" s="1045"/>
      <c r="G66" s="163" t="s">
        <v>1575</v>
      </c>
      <c r="H66" s="163" t="s">
        <v>522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16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2325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42762.572525810188</v>
      </c>
      <c r="W1" s="138"/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994</v>
      </c>
      <c r="AC3" s="58" t="s">
        <v>994</v>
      </c>
      <c r="AD3" s="58" t="s">
        <v>994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851915787</v>
      </c>
      <c r="M11" s="164" t="s">
        <v>1407</v>
      </c>
      <c r="N11" s="226"/>
      <c r="O11" s="226"/>
      <c r="P11" s="256"/>
      <c r="Q11" s="164" t="s">
        <v>522</v>
      </c>
      <c r="R11" s="245">
        <v>6555004</v>
      </c>
      <c r="S11" s="245">
        <v>1423718</v>
      </c>
      <c r="T11" s="245">
        <v>1765877</v>
      </c>
      <c r="U11" s="164"/>
      <c r="V11" s="274">
        <v>9744599</v>
      </c>
      <c r="W11" s="163"/>
      <c r="Y11" s="2" t="s">
        <v>1489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2303</v>
      </c>
      <c r="K14" s="959" t="s">
        <v>2304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1290</v>
      </c>
      <c r="S14" s="55"/>
      <c r="T14" s="959" t="s">
        <v>1053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422" t="s">
        <v>1292</v>
      </c>
      <c r="BX15" s="422" t="s">
        <v>1292</v>
      </c>
      <c r="BY15" s="470" t="s">
        <v>263</v>
      </c>
      <c r="BZ15" s="470" t="s">
        <v>108</v>
      </c>
      <c r="CA15" s="425" t="s">
        <v>524</v>
      </c>
      <c r="CC15" s="58" t="s">
        <v>2256</v>
      </c>
      <c r="CD15" s="69" t="s">
        <v>2258</v>
      </c>
      <c r="CE15" s="69" t="s">
        <v>2258</v>
      </c>
      <c r="CF15" s="58" t="s">
        <v>2361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971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1288</v>
      </c>
      <c r="BV16" s="58" t="s">
        <v>516</v>
      </c>
      <c r="BW16" s="422" t="s">
        <v>970</v>
      </c>
      <c r="BX16" s="422" t="s">
        <v>1691</v>
      </c>
      <c r="BY16" s="470" t="s">
        <v>2295</v>
      </c>
      <c r="BZ16" s="470" t="s">
        <v>2296</v>
      </c>
      <c r="CA16" s="425" t="s">
        <v>1286</v>
      </c>
      <c r="CC16" s="58" t="s">
        <v>2257</v>
      </c>
      <c r="CD16" s="58" t="s">
        <v>2259</v>
      </c>
      <c r="CE16" s="58" t="s">
        <v>2261</v>
      </c>
      <c r="CF16" s="58" t="s">
        <v>2358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1484</v>
      </c>
      <c r="AB17" s="882"/>
      <c r="AC17" s="882"/>
      <c r="AD17" s="882"/>
      <c r="AE17" s="882" t="s">
        <v>1484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769</v>
      </c>
      <c r="BV17" s="58" t="s">
        <v>1139</v>
      </c>
      <c r="BW17" s="422" t="s">
        <v>434</v>
      </c>
      <c r="BX17" s="422" t="s">
        <v>1392</v>
      </c>
      <c r="BY17" s="470" t="s">
        <v>547</v>
      </c>
      <c r="BZ17" s="470" t="s">
        <v>547</v>
      </c>
      <c r="CA17" s="425" t="s">
        <v>1692</v>
      </c>
      <c r="CB17" s="2" t="s">
        <v>1982</v>
      </c>
      <c r="CC17" s="69" t="s">
        <v>2258</v>
      </c>
      <c r="CD17" s="58" t="s">
        <v>2260</v>
      </c>
      <c r="CE17" s="58" t="s">
        <v>2260</v>
      </c>
      <c r="CF17" s="58" t="s">
        <v>2359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1018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4430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1377</v>
      </c>
      <c r="D19" s="226"/>
      <c r="E19" s="1062" t="s">
        <v>760</v>
      </c>
      <c r="F19" s="1051">
        <v>0</v>
      </c>
      <c r="G19" s="489" t="s">
        <v>525</v>
      </c>
      <c r="H19" s="489" t="s">
        <v>1079</v>
      </c>
      <c r="I19" s="1063">
        <v>1</v>
      </c>
      <c r="J19" s="1064">
        <v>1</v>
      </c>
      <c r="K19" s="1065">
        <v>852746006</v>
      </c>
      <c r="L19" s="1065">
        <v>820542361</v>
      </c>
      <c r="M19" s="1066">
        <v>7.8297599999999998E-3</v>
      </c>
      <c r="N19" s="1066">
        <v>1.7005900000000001E-3</v>
      </c>
      <c r="O19" s="1066">
        <v>1.9499999999999999E-3</v>
      </c>
      <c r="P19" s="282">
        <v>1.148035E-2</v>
      </c>
      <c r="Q19" s="262"/>
      <c r="R19" s="176">
        <v>6424650</v>
      </c>
      <c r="S19" s="176">
        <v>1395406</v>
      </c>
      <c r="T19" s="176">
        <v>1600058</v>
      </c>
      <c r="U19" s="164"/>
      <c r="V19" s="250">
        <v>9420114</v>
      </c>
      <c r="W19" s="163"/>
      <c r="X19" s="4"/>
      <c r="Y19" s="77" t="s">
        <v>1377</v>
      </c>
      <c r="Z19" s="78" t="s">
        <v>1401</v>
      </c>
      <c r="AA19" s="82">
        <v>820542361</v>
      </c>
      <c r="AB19" s="58" t="s">
        <v>524</v>
      </c>
      <c r="AC19" s="58" t="s">
        <v>524</v>
      </c>
      <c r="AD19" s="58" t="s">
        <v>1291</v>
      </c>
      <c r="AE19" s="82">
        <v>852746006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7.8297599999999998E-3</v>
      </c>
      <c r="BC19" s="68">
        <v>0</v>
      </c>
      <c r="BD19" s="67">
        <v>1.7005900000000001E-3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1705</v>
      </c>
      <c r="D20" s="226"/>
      <c r="E20" s="1062" t="s">
        <v>1252</v>
      </c>
      <c r="F20" s="1051">
        <v>0</v>
      </c>
      <c r="G20" s="489" t="s">
        <v>525</v>
      </c>
      <c r="H20" s="489" t="s">
        <v>1704</v>
      </c>
      <c r="I20" s="1063">
        <v>1</v>
      </c>
      <c r="J20" s="1064">
        <v>1</v>
      </c>
      <c r="K20" s="1065">
        <v>111000</v>
      </c>
      <c r="L20" s="1065">
        <v>111000</v>
      </c>
      <c r="M20" s="1066">
        <v>7.8297599999999998E-3</v>
      </c>
      <c r="N20" s="1066">
        <v>1.7005900000000001E-3</v>
      </c>
      <c r="O20" s="1066">
        <v>1.9499999999999999E-3</v>
      </c>
      <c r="P20" s="282">
        <v>1.148035E-2</v>
      </c>
      <c r="Q20" s="262"/>
      <c r="R20" s="176">
        <v>869</v>
      </c>
      <c r="S20" s="176">
        <v>189</v>
      </c>
      <c r="T20" s="176">
        <v>216</v>
      </c>
      <c r="U20" s="164"/>
      <c r="V20" s="250">
        <v>1274</v>
      </c>
      <c r="W20" s="163"/>
      <c r="X20" s="4"/>
      <c r="Y20" s="79" t="s">
        <v>1705</v>
      </c>
      <c r="Z20" s="80" t="s">
        <v>1402</v>
      </c>
      <c r="AA20" s="82">
        <v>111000</v>
      </c>
      <c r="AB20" s="58" t="s">
        <v>524</v>
      </c>
      <c r="AC20" s="58" t="s">
        <v>524</v>
      </c>
      <c r="AD20" s="58" t="s">
        <v>748</v>
      </c>
      <c r="AE20" s="82">
        <v>111000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7.8297599999999998E-3</v>
      </c>
      <c r="BC20" s="68">
        <v>0</v>
      </c>
      <c r="BD20" s="67">
        <v>1.7005900000000001E-3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1378</v>
      </c>
      <c r="D21" s="226"/>
      <c r="E21" s="1062" t="s">
        <v>257</v>
      </c>
      <c r="F21" s="1051">
        <v>0</v>
      </c>
      <c r="G21" s="489" t="s">
        <v>362</v>
      </c>
      <c r="H21" s="489" t="s">
        <v>1079</v>
      </c>
      <c r="I21" s="1063">
        <v>1</v>
      </c>
      <c r="J21" s="1064">
        <v>1</v>
      </c>
      <c r="K21" s="1065">
        <v>737000</v>
      </c>
      <c r="L21" s="1065">
        <v>693750</v>
      </c>
      <c r="M21" s="1066">
        <v>7.8297599999999998E-3</v>
      </c>
      <c r="N21" s="1066">
        <v>1.7005900000000001E-3</v>
      </c>
      <c r="O21" s="1066">
        <v>1.9499999999999999E-3</v>
      </c>
      <c r="P21" s="282">
        <v>1.148035E-2</v>
      </c>
      <c r="Q21" s="262"/>
      <c r="R21" s="176">
        <v>5432</v>
      </c>
      <c r="S21" s="176">
        <v>1180</v>
      </c>
      <c r="T21" s="176">
        <v>1353</v>
      </c>
      <c r="U21" s="164"/>
      <c r="V21" s="250">
        <v>7965</v>
      </c>
      <c r="W21" s="163"/>
      <c r="X21" s="4"/>
      <c r="Y21" s="79" t="s">
        <v>1378</v>
      </c>
      <c r="Z21" s="80" t="s">
        <v>1230</v>
      </c>
      <c r="AA21" s="82">
        <v>693750</v>
      </c>
      <c r="AB21" s="58" t="s">
        <v>526</v>
      </c>
      <c r="AC21" s="58" t="s">
        <v>526</v>
      </c>
      <c r="AD21" s="58" t="s">
        <v>1291</v>
      </c>
      <c r="AE21" s="82">
        <v>737000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7.8297599999999998E-3</v>
      </c>
      <c r="BC21" s="68">
        <v>0</v>
      </c>
      <c r="BD21" s="67">
        <v>1.7005900000000001E-3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1039</v>
      </c>
      <c r="D22" s="226"/>
      <c r="E22" s="1062" t="s">
        <v>258</v>
      </c>
      <c r="F22" s="1051">
        <v>0</v>
      </c>
      <c r="G22" s="489" t="s">
        <v>1109</v>
      </c>
      <c r="H22" s="489" t="s">
        <v>1079</v>
      </c>
      <c r="I22" s="1063">
        <v>0.25</v>
      </c>
      <c r="J22" s="1064">
        <v>1</v>
      </c>
      <c r="K22" s="1065">
        <v>11469900</v>
      </c>
      <c r="L22" s="1065">
        <v>11363126</v>
      </c>
      <c r="M22" s="1066">
        <v>1.95744E-3</v>
      </c>
      <c r="N22" s="1066">
        <v>4.2515000000000001E-4</v>
      </c>
      <c r="O22" s="1066">
        <v>4.8749999999999998E-4</v>
      </c>
      <c r="P22" s="282">
        <v>2.8700900000000001E-3</v>
      </c>
      <c r="Q22" s="262"/>
      <c r="R22" s="176">
        <v>22243</v>
      </c>
      <c r="S22" s="176">
        <v>4831</v>
      </c>
      <c r="T22" s="176">
        <v>5540</v>
      </c>
      <c r="U22" s="164"/>
      <c r="V22" s="250">
        <v>32614</v>
      </c>
      <c r="W22" s="163"/>
      <c r="X22" s="4"/>
      <c r="Y22" s="79" t="s">
        <v>1039</v>
      </c>
      <c r="Z22" s="80" t="s">
        <v>592</v>
      </c>
      <c r="AA22" s="82">
        <v>2840781.5</v>
      </c>
      <c r="AB22" s="58" t="s">
        <v>1108</v>
      </c>
      <c r="AC22" s="58" t="s">
        <v>1108</v>
      </c>
      <c r="AD22" s="58" t="s">
        <v>1291</v>
      </c>
      <c r="AE22" s="82">
        <v>2867475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1.95744E-3</v>
      </c>
      <c r="BC22" s="68">
        <v>0</v>
      </c>
      <c r="BD22" s="67">
        <v>4.2514750000000002E-4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1379</v>
      </c>
      <c r="D23" s="226"/>
      <c r="E23" s="1062" t="s">
        <v>259</v>
      </c>
      <c r="F23" s="1051">
        <v>0</v>
      </c>
      <c r="G23" s="489" t="s">
        <v>1523</v>
      </c>
      <c r="H23" s="489" t="s">
        <v>1079</v>
      </c>
      <c r="I23" s="1063">
        <v>0.25</v>
      </c>
      <c r="J23" s="1064">
        <v>1</v>
      </c>
      <c r="K23" s="1065">
        <v>8847200</v>
      </c>
      <c r="L23" s="1065">
        <v>8151232</v>
      </c>
      <c r="M23" s="1066">
        <v>1.95744E-3</v>
      </c>
      <c r="N23" s="1066">
        <v>4.2515000000000001E-4</v>
      </c>
      <c r="O23" s="1066">
        <v>4.8749999999999998E-4</v>
      </c>
      <c r="P23" s="282">
        <v>2.8700900000000001E-3</v>
      </c>
      <c r="Q23" s="262"/>
      <c r="R23" s="176">
        <v>15956</v>
      </c>
      <c r="S23" s="176">
        <v>3465</v>
      </c>
      <c r="T23" s="176">
        <v>3974</v>
      </c>
      <c r="U23" s="164"/>
      <c r="V23" s="250">
        <v>23395</v>
      </c>
      <c r="W23" s="163"/>
      <c r="X23" s="4"/>
      <c r="Y23" s="79" t="s">
        <v>1379</v>
      </c>
      <c r="Z23" s="80" t="s">
        <v>593</v>
      </c>
      <c r="AA23" s="82">
        <v>2037808</v>
      </c>
      <c r="AB23" s="58" t="s">
        <v>1291</v>
      </c>
      <c r="AC23" s="58" t="s">
        <v>1291</v>
      </c>
      <c r="AD23" s="58" t="s">
        <v>1291</v>
      </c>
      <c r="AE23" s="82">
        <v>2211800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1.95744E-3</v>
      </c>
      <c r="BC23" s="68">
        <v>0</v>
      </c>
      <c r="BD23" s="67">
        <v>4.2514750000000002E-4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1162</v>
      </c>
      <c r="D24" s="226"/>
      <c r="E24" s="1062" t="s">
        <v>260</v>
      </c>
      <c r="F24" s="1051">
        <v>0</v>
      </c>
      <c r="G24" s="489" t="s">
        <v>95</v>
      </c>
      <c r="H24" s="489" t="s">
        <v>1079</v>
      </c>
      <c r="I24" s="1063">
        <v>1</v>
      </c>
      <c r="J24" s="1064">
        <v>1</v>
      </c>
      <c r="K24" s="1065">
        <v>9836055</v>
      </c>
      <c r="L24" s="1065">
        <v>9623686</v>
      </c>
      <c r="M24" s="1066">
        <v>7.8297599999999998E-3</v>
      </c>
      <c r="N24" s="1066">
        <v>1.7005900000000001E-3</v>
      </c>
      <c r="O24" s="1066">
        <v>1.43E-2</v>
      </c>
      <c r="P24" s="282">
        <v>2.383035E-2</v>
      </c>
      <c r="Q24" s="262"/>
      <c r="R24" s="176">
        <v>75351</v>
      </c>
      <c r="S24" s="176">
        <v>16366</v>
      </c>
      <c r="T24" s="176">
        <v>137619</v>
      </c>
      <c r="U24" s="164"/>
      <c r="V24" s="250">
        <v>229336</v>
      </c>
      <c r="W24" s="163"/>
      <c r="X24" s="4"/>
      <c r="Y24" s="79" t="s">
        <v>1162</v>
      </c>
      <c r="Z24" s="80" t="s">
        <v>594</v>
      </c>
      <c r="AA24" s="82">
        <v>9623686</v>
      </c>
      <c r="AB24" s="58" t="s">
        <v>94</v>
      </c>
      <c r="AC24" s="58" t="s">
        <v>94</v>
      </c>
      <c r="AD24" s="58" t="s">
        <v>1291</v>
      </c>
      <c r="AE24" s="82">
        <v>9836055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7.8297599999999998E-3</v>
      </c>
      <c r="BC24" s="68">
        <v>0</v>
      </c>
      <c r="BD24" s="67">
        <v>1.7005900000000001E-3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875</v>
      </c>
      <c r="D25" s="226"/>
      <c r="E25" s="1062" t="s">
        <v>1411</v>
      </c>
      <c r="F25" s="1051">
        <v>0</v>
      </c>
      <c r="G25" s="489" t="s">
        <v>95</v>
      </c>
      <c r="H25" s="489" t="s">
        <v>1249</v>
      </c>
      <c r="I25" s="1063">
        <v>1</v>
      </c>
      <c r="J25" s="1064">
        <v>0.7</v>
      </c>
      <c r="K25" s="1065">
        <v>120710</v>
      </c>
      <c r="L25" s="1065">
        <v>119336</v>
      </c>
      <c r="M25" s="1066">
        <v>5.4808399999999998E-3</v>
      </c>
      <c r="N25" s="1066">
        <v>1.19042E-3</v>
      </c>
      <c r="O25" s="1066">
        <v>1.001E-2</v>
      </c>
      <c r="P25" s="282">
        <v>1.668126E-2</v>
      </c>
      <c r="Q25" s="262"/>
      <c r="R25" s="176">
        <v>654</v>
      </c>
      <c r="S25" s="176">
        <v>142</v>
      </c>
      <c r="T25" s="176">
        <v>1195</v>
      </c>
      <c r="U25" s="164"/>
      <c r="V25" s="250">
        <v>1991</v>
      </c>
      <c r="W25" s="163"/>
      <c r="X25" s="4"/>
      <c r="Y25" s="79" t="s">
        <v>875</v>
      </c>
      <c r="Z25" s="80" t="s">
        <v>268</v>
      </c>
      <c r="AA25" s="82">
        <v>83535.199999999997</v>
      </c>
      <c r="AB25" s="58" t="s">
        <v>94</v>
      </c>
      <c r="AC25" s="58" t="s">
        <v>94</v>
      </c>
      <c r="AD25" s="58" t="s">
        <v>105</v>
      </c>
      <c r="AE25" s="82">
        <v>84497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5.4808319999999997E-3</v>
      </c>
      <c r="BC25" s="68">
        <v>0</v>
      </c>
      <c r="BD25" s="67">
        <v>1.190413E-3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1414</v>
      </c>
      <c r="D26" s="226"/>
      <c r="E26" s="1062" t="s">
        <v>1412</v>
      </c>
      <c r="F26" s="1051">
        <v>0</v>
      </c>
      <c r="G26" s="489" t="s">
        <v>95</v>
      </c>
      <c r="H26" s="489" t="s">
        <v>107</v>
      </c>
      <c r="I26" s="1063">
        <v>1</v>
      </c>
      <c r="J26" s="1064">
        <v>0.7</v>
      </c>
      <c r="K26" s="1065">
        <v>181100</v>
      </c>
      <c r="L26" s="1065">
        <v>178300</v>
      </c>
      <c r="M26" s="1066">
        <v>5.4808399999999998E-3</v>
      </c>
      <c r="N26" s="1066">
        <v>1.19042E-3</v>
      </c>
      <c r="O26" s="1066">
        <v>1.001E-2</v>
      </c>
      <c r="P26" s="282">
        <v>1.668126E-2</v>
      </c>
      <c r="Q26" s="262"/>
      <c r="R26" s="176">
        <v>977</v>
      </c>
      <c r="S26" s="176">
        <v>212</v>
      </c>
      <c r="T26" s="176">
        <v>1785</v>
      </c>
      <c r="U26" s="164"/>
      <c r="V26" s="250">
        <v>2974</v>
      </c>
      <c r="W26" s="163"/>
      <c r="X26" s="4"/>
      <c r="Y26" s="79" t="s">
        <v>1414</v>
      </c>
      <c r="Z26" s="80" t="s">
        <v>460</v>
      </c>
      <c r="AA26" s="82">
        <v>124809.99999999999</v>
      </c>
      <c r="AB26" s="58" t="s">
        <v>94</v>
      </c>
      <c r="AC26" s="58" t="s">
        <v>94</v>
      </c>
      <c r="AD26" s="58" t="s">
        <v>106</v>
      </c>
      <c r="AE26" s="82">
        <v>126769.99999999999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5.4808319999999997E-3</v>
      </c>
      <c r="BC26" s="68">
        <v>0</v>
      </c>
      <c r="BD26" s="67">
        <v>1.190413E-3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1270</v>
      </c>
      <c r="D27" s="226"/>
      <c r="E27" s="1062" t="s">
        <v>1080</v>
      </c>
      <c r="F27" s="1051">
        <v>0</v>
      </c>
      <c r="G27" s="489" t="s">
        <v>457</v>
      </c>
      <c r="H27" s="489" t="s">
        <v>1079</v>
      </c>
      <c r="I27" s="1063">
        <v>1</v>
      </c>
      <c r="J27" s="1064">
        <v>1</v>
      </c>
      <c r="K27" s="1065">
        <v>134362</v>
      </c>
      <c r="L27" s="1065">
        <v>128421</v>
      </c>
      <c r="M27" s="1066">
        <v>7.8297599999999998E-3</v>
      </c>
      <c r="N27" s="1066">
        <v>1.7005900000000001E-3</v>
      </c>
      <c r="O27" s="1066">
        <v>1.5299999999999999E-2</v>
      </c>
      <c r="P27" s="282">
        <v>2.4830350000000001E-2</v>
      </c>
      <c r="Q27" s="262"/>
      <c r="R27" s="176">
        <v>1006</v>
      </c>
      <c r="S27" s="176">
        <v>218</v>
      </c>
      <c r="T27" s="176">
        <v>1965</v>
      </c>
      <c r="U27" s="164"/>
      <c r="V27" s="250">
        <v>3189</v>
      </c>
      <c r="W27" s="163"/>
      <c r="X27" s="4"/>
      <c r="Y27" s="79" t="s">
        <v>1270</v>
      </c>
      <c r="Z27" s="80" t="s">
        <v>1090</v>
      </c>
      <c r="AA27" s="82">
        <v>128421</v>
      </c>
      <c r="AB27" s="58" t="s">
        <v>634</v>
      </c>
      <c r="AC27" s="58" t="s">
        <v>634</v>
      </c>
      <c r="AD27" s="58" t="s">
        <v>1291</v>
      </c>
      <c r="AE27" s="82">
        <v>134362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7.8297599999999998E-3</v>
      </c>
      <c r="BC27" s="68">
        <v>0</v>
      </c>
      <c r="BD27" s="67">
        <v>1.7005900000000001E-3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195</v>
      </c>
      <c r="D28" s="226"/>
      <c r="E28" s="1062" t="s">
        <v>1717</v>
      </c>
      <c r="F28" s="1051">
        <v>0</v>
      </c>
      <c r="G28" s="489" t="s">
        <v>457</v>
      </c>
      <c r="H28" s="489" t="s">
        <v>1704</v>
      </c>
      <c r="I28" s="1063">
        <v>1</v>
      </c>
      <c r="J28" s="1064">
        <v>1</v>
      </c>
      <c r="K28" s="1065">
        <v>65500</v>
      </c>
      <c r="L28" s="1065">
        <v>63975</v>
      </c>
      <c r="M28" s="1066">
        <v>7.8297599999999998E-3</v>
      </c>
      <c r="N28" s="1066">
        <v>1.7005900000000001E-3</v>
      </c>
      <c r="O28" s="1066">
        <v>1.5299999999999999E-2</v>
      </c>
      <c r="P28" s="282">
        <v>2.4830350000000001E-2</v>
      </c>
      <c r="Q28" s="262"/>
      <c r="R28" s="176">
        <v>501</v>
      </c>
      <c r="S28" s="176">
        <v>109</v>
      </c>
      <c r="T28" s="176">
        <v>979</v>
      </c>
      <c r="U28" s="164"/>
      <c r="V28" s="250">
        <v>1589</v>
      </c>
      <c r="W28" s="163"/>
      <c r="X28" s="4"/>
      <c r="Y28" s="79" t="s">
        <v>195</v>
      </c>
      <c r="Z28" s="80" t="s">
        <v>1091</v>
      </c>
      <c r="AA28" s="82">
        <v>63975</v>
      </c>
      <c r="AB28" s="58" t="s">
        <v>634</v>
      </c>
      <c r="AC28" s="58" t="s">
        <v>634</v>
      </c>
      <c r="AD28" s="58" t="s">
        <v>748</v>
      </c>
      <c r="AE28" s="82">
        <v>65500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7.8297599999999998E-3</v>
      </c>
      <c r="BC28" s="68">
        <v>0</v>
      </c>
      <c r="BD28" s="67">
        <v>1.7005900000000001E-3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693</v>
      </c>
      <c r="D29" s="226"/>
      <c r="E29" s="1062" t="s">
        <v>846</v>
      </c>
      <c r="F29" s="1051">
        <v>0</v>
      </c>
      <c r="G29" s="489" t="s">
        <v>36</v>
      </c>
      <c r="H29" s="489" t="s">
        <v>1079</v>
      </c>
      <c r="I29" s="1063">
        <v>1</v>
      </c>
      <c r="J29" s="1064">
        <v>1</v>
      </c>
      <c r="K29" s="1065">
        <v>956100</v>
      </c>
      <c r="L29" s="1065">
        <v>940600</v>
      </c>
      <c r="M29" s="1066">
        <v>7.8297599999999998E-3</v>
      </c>
      <c r="N29" s="1066">
        <v>1.7005900000000001E-3</v>
      </c>
      <c r="O29" s="1066">
        <v>1.1900000000000001E-2</v>
      </c>
      <c r="P29" s="282">
        <v>2.1430350000000001E-2</v>
      </c>
      <c r="Q29" s="262"/>
      <c r="R29" s="176">
        <v>7365</v>
      </c>
      <c r="S29" s="176">
        <v>1600</v>
      </c>
      <c r="T29" s="176">
        <v>11193</v>
      </c>
      <c r="U29" s="164"/>
      <c r="V29" s="250">
        <v>20158</v>
      </c>
      <c r="W29" s="163"/>
      <c r="X29" s="4"/>
      <c r="Y29" s="79" t="s">
        <v>693</v>
      </c>
      <c r="Z29" s="80" t="s">
        <v>4432</v>
      </c>
      <c r="AA29" s="82">
        <v>940600</v>
      </c>
      <c r="AB29" s="58" t="s">
        <v>106</v>
      </c>
      <c r="AC29" s="58" t="s">
        <v>106</v>
      </c>
      <c r="AD29" s="58" t="s">
        <v>1291</v>
      </c>
      <c r="AE29" s="82">
        <v>956100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7.8297599999999998E-3</v>
      </c>
      <c r="BC29" s="68">
        <v>0</v>
      </c>
      <c r="BD29" s="67">
        <v>1.7005900000000001E-3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63"/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4433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63"/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4434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6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4435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6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4436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6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4437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6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4438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6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4439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6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4440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6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4441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6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4431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4442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6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4431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4443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6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4431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4444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6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4431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4445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6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4431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4446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6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4431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4447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6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4431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4448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1025</v>
      </c>
      <c r="D46" s="226"/>
      <c r="E46" s="1062"/>
      <c r="F46" s="1051"/>
      <c r="G46" s="489" t="s">
        <v>1025</v>
      </c>
      <c r="H46" s="489" t="s">
        <v>1025</v>
      </c>
      <c r="I46" s="1063"/>
      <c r="J46" s="1064"/>
      <c r="K46" s="1065"/>
      <c r="L46" s="1065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4431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4449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1025</v>
      </c>
      <c r="D47" s="226"/>
      <c r="E47" s="1062"/>
      <c r="F47" s="1051"/>
      <c r="G47" s="489" t="s">
        <v>1025</v>
      </c>
      <c r="H47" s="489" t="s">
        <v>1025</v>
      </c>
      <c r="I47" s="1063"/>
      <c r="J47" s="1064"/>
      <c r="K47" s="1065"/>
      <c r="L47" s="1065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4431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4450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1025</v>
      </c>
      <c r="D48" s="226"/>
      <c r="E48" s="1062"/>
      <c r="F48" s="1051"/>
      <c r="G48" s="489" t="s">
        <v>1025</v>
      </c>
      <c r="H48" s="489" t="s">
        <v>1025</v>
      </c>
      <c r="I48" s="1063"/>
      <c r="J48" s="1064"/>
      <c r="K48" s="1065"/>
      <c r="L48" s="1065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4431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4451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1025</v>
      </c>
      <c r="D49" s="226"/>
      <c r="E49" s="1062"/>
      <c r="F49" s="1051"/>
      <c r="G49" s="489" t="s">
        <v>1025</v>
      </c>
      <c r="H49" s="489" t="s">
        <v>1025</v>
      </c>
      <c r="I49" s="1063"/>
      <c r="J49" s="1064"/>
      <c r="K49" s="1065"/>
      <c r="L49" s="1065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4431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4452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1025</v>
      </c>
      <c r="D50" s="226"/>
      <c r="E50" s="1062"/>
      <c r="F50" s="1051"/>
      <c r="G50" s="489" t="s">
        <v>1025</v>
      </c>
      <c r="H50" s="489" t="s">
        <v>1025</v>
      </c>
      <c r="I50" s="1063"/>
      <c r="J50" s="1064"/>
      <c r="K50" s="1065"/>
      <c r="L50" s="1065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2">
        <v>0</v>
      </c>
      <c r="AB50" s="58" t="s">
        <v>1025</v>
      </c>
      <c r="AC50" s="58" t="s">
        <v>1025</v>
      </c>
      <c r="AD50" s="58" t="s">
        <v>1025</v>
      </c>
      <c r="AE50" s="82">
        <v>0</v>
      </c>
      <c r="AF50" s="67" t="s">
        <v>4431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4453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1025</v>
      </c>
      <c r="D51" s="226"/>
      <c r="E51" s="1062"/>
      <c r="F51" s="1051"/>
      <c r="G51" s="489" t="s">
        <v>1025</v>
      </c>
      <c r="H51" s="489" t="s">
        <v>1025</v>
      </c>
      <c r="I51" s="1063"/>
      <c r="J51" s="1064"/>
      <c r="K51" s="1065"/>
      <c r="L51" s="1065"/>
      <c r="M51" s="1066"/>
      <c r="N51" s="1066"/>
      <c r="O51" s="1066"/>
      <c r="P51" s="282" t="s">
        <v>1025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1025</v>
      </c>
      <c r="Z51" s="80" t="s">
        <v>522</v>
      </c>
      <c r="AA51" s="82">
        <v>0</v>
      </c>
      <c r="AB51" s="58" t="s">
        <v>1025</v>
      </c>
      <c r="AC51" s="58" t="s">
        <v>1025</v>
      </c>
      <c r="AD51" s="58" t="s">
        <v>1025</v>
      </c>
      <c r="AE51" s="82">
        <v>0</v>
      </c>
      <c r="AF51" s="67" t="s">
        <v>4431</v>
      </c>
      <c r="AG51" s="67"/>
      <c r="AH51" s="70" t="s">
        <v>1025</v>
      </c>
      <c r="AI51" s="70" t="s">
        <v>1025</v>
      </c>
      <c r="AJ51" s="70" t="s">
        <v>1025</v>
      </c>
      <c r="AK51" s="70" t="s">
        <v>1025</v>
      </c>
      <c r="AL51" s="70" t="s">
        <v>1025</v>
      </c>
      <c r="AM51" s="70" t="s">
        <v>1025</v>
      </c>
      <c r="AN51" s="70" t="s">
        <v>1025</v>
      </c>
      <c r="AO51" s="70" t="s">
        <v>1025</v>
      </c>
      <c r="AP51" s="70" t="s">
        <v>1025</v>
      </c>
      <c r="AQ51" s="70" t="s">
        <v>1025</v>
      </c>
      <c r="AR51" s="70" t="s">
        <v>1025</v>
      </c>
      <c r="AS51" s="70" t="s">
        <v>1025</v>
      </c>
      <c r="AT51" s="70" t="s">
        <v>1025</v>
      </c>
      <c r="AU51" s="70" t="s">
        <v>1025</v>
      </c>
      <c r="AV51" s="70" t="s">
        <v>1025</v>
      </c>
      <c r="AW51" s="70" t="s">
        <v>1025</v>
      </c>
      <c r="AX51" s="70" t="s">
        <v>1025</v>
      </c>
      <c r="AY51" s="70" t="s">
        <v>1025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4454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1025</v>
      </c>
      <c r="D52" s="226"/>
      <c r="E52" s="1062"/>
      <c r="F52" s="1051"/>
      <c r="G52" s="489" t="s">
        <v>1025</v>
      </c>
      <c r="H52" s="489" t="s">
        <v>1025</v>
      </c>
      <c r="I52" s="1063"/>
      <c r="J52" s="1064"/>
      <c r="K52" s="1065"/>
      <c r="L52" s="1065"/>
      <c r="M52" s="1066"/>
      <c r="N52" s="1066"/>
      <c r="O52" s="1066"/>
      <c r="P52" s="282" t="s">
        <v>1025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1025</v>
      </c>
      <c r="Z52" s="80" t="s">
        <v>522</v>
      </c>
      <c r="AA52" s="82">
        <v>0</v>
      </c>
      <c r="AB52" s="58" t="s">
        <v>1025</v>
      </c>
      <c r="AC52" s="58" t="s">
        <v>1025</v>
      </c>
      <c r="AD52" s="58" t="s">
        <v>1025</v>
      </c>
      <c r="AE52" s="82">
        <v>0</v>
      </c>
      <c r="AF52" s="67" t="s">
        <v>4431</v>
      </c>
      <c r="AG52" s="67"/>
      <c r="AH52" s="70" t="s">
        <v>1025</v>
      </c>
      <c r="AI52" s="70" t="s">
        <v>1025</v>
      </c>
      <c r="AJ52" s="70" t="s">
        <v>1025</v>
      </c>
      <c r="AK52" s="70" t="s">
        <v>1025</v>
      </c>
      <c r="AL52" s="70" t="s">
        <v>1025</v>
      </c>
      <c r="AM52" s="70" t="s">
        <v>1025</v>
      </c>
      <c r="AN52" s="70" t="s">
        <v>1025</v>
      </c>
      <c r="AO52" s="70" t="s">
        <v>1025</v>
      </c>
      <c r="AP52" s="70" t="s">
        <v>1025</v>
      </c>
      <c r="AQ52" s="70" t="s">
        <v>1025</v>
      </c>
      <c r="AR52" s="70" t="s">
        <v>1025</v>
      </c>
      <c r="AS52" s="70" t="s">
        <v>1025</v>
      </c>
      <c r="AT52" s="70" t="s">
        <v>1025</v>
      </c>
      <c r="AU52" s="70" t="s">
        <v>1025</v>
      </c>
      <c r="AV52" s="70" t="s">
        <v>1025</v>
      </c>
      <c r="AW52" s="70" t="s">
        <v>1025</v>
      </c>
      <c r="AX52" s="70" t="s">
        <v>1025</v>
      </c>
      <c r="AY52" s="70" t="s">
        <v>1025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4455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1025</v>
      </c>
      <c r="D53" s="226"/>
      <c r="E53" s="1062"/>
      <c r="F53" s="1051"/>
      <c r="G53" s="489" t="s">
        <v>1025</v>
      </c>
      <c r="H53" s="489" t="s">
        <v>1025</v>
      </c>
      <c r="I53" s="1063"/>
      <c r="J53" s="1064"/>
      <c r="K53" s="1065"/>
      <c r="L53" s="1065"/>
      <c r="M53" s="1066"/>
      <c r="N53" s="1066"/>
      <c r="O53" s="1066"/>
      <c r="P53" s="282" t="s">
        <v>1025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1025</v>
      </c>
      <c r="Z53" s="80" t="s">
        <v>522</v>
      </c>
      <c r="AA53" s="82">
        <v>0</v>
      </c>
      <c r="AB53" s="58" t="s">
        <v>1025</v>
      </c>
      <c r="AC53" s="58" t="s">
        <v>1025</v>
      </c>
      <c r="AD53" s="58" t="s">
        <v>1025</v>
      </c>
      <c r="AE53" s="82">
        <v>0</v>
      </c>
      <c r="AF53" s="67" t="s">
        <v>4431</v>
      </c>
      <c r="AG53" s="67"/>
      <c r="AH53" s="70" t="s">
        <v>1025</v>
      </c>
      <c r="AI53" s="70" t="s">
        <v>1025</v>
      </c>
      <c r="AJ53" s="70" t="s">
        <v>1025</v>
      </c>
      <c r="AK53" s="70" t="s">
        <v>1025</v>
      </c>
      <c r="AL53" s="70" t="s">
        <v>1025</v>
      </c>
      <c r="AM53" s="70" t="s">
        <v>1025</v>
      </c>
      <c r="AN53" s="70" t="s">
        <v>1025</v>
      </c>
      <c r="AO53" s="70" t="s">
        <v>1025</v>
      </c>
      <c r="AP53" s="70" t="s">
        <v>1025</v>
      </c>
      <c r="AQ53" s="70" t="s">
        <v>1025</v>
      </c>
      <c r="AR53" s="70" t="s">
        <v>1025</v>
      </c>
      <c r="AS53" s="70" t="s">
        <v>1025</v>
      </c>
      <c r="AT53" s="70" t="s">
        <v>1025</v>
      </c>
      <c r="AU53" s="70" t="s">
        <v>1025</v>
      </c>
      <c r="AV53" s="70" t="s">
        <v>1025</v>
      </c>
      <c r="AW53" s="70" t="s">
        <v>1025</v>
      </c>
      <c r="AX53" s="70" t="s">
        <v>1025</v>
      </c>
      <c r="AY53" s="70" t="s">
        <v>1025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4456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1025</v>
      </c>
      <c r="D54" s="226"/>
      <c r="E54" s="1062"/>
      <c r="F54" s="1051"/>
      <c r="G54" s="489" t="s">
        <v>1025</v>
      </c>
      <c r="H54" s="489" t="s">
        <v>1025</v>
      </c>
      <c r="I54" s="1063"/>
      <c r="J54" s="1064"/>
      <c r="K54" s="1065"/>
      <c r="L54" s="1065"/>
      <c r="M54" s="1066"/>
      <c r="N54" s="1066"/>
      <c r="O54" s="1066"/>
      <c r="P54" s="282" t="s">
        <v>1025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1025</v>
      </c>
      <c r="Z54" s="80" t="s">
        <v>522</v>
      </c>
      <c r="AA54" s="82">
        <v>0</v>
      </c>
      <c r="AB54" s="58" t="s">
        <v>1025</v>
      </c>
      <c r="AC54" s="58" t="s">
        <v>1025</v>
      </c>
      <c r="AD54" s="58" t="s">
        <v>1025</v>
      </c>
      <c r="AE54" s="82">
        <v>0</v>
      </c>
      <c r="AF54" s="67" t="s">
        <v>4431</v>
      </c>
      <c r="AG54" s="67"/>
      <c r="AH54" s="70" t="s">
        <v>1025</v>
      </c>
      <c r="AI54" s="70" t="s">
        <v>1025</v>
      </c>
      <c r="AJ54" s="70" t="s">
        <v>1025</v>
      </c>
      <c r="AK54" s="70" t="s">
        <v>1025</v>
      </c>
      <c r="AL54" s="70" t="s">
        <v>1025</v>
      </c>
      <c r="AM54" s="70" t="s">
        <v>1025</v>
      </c>
      <c r="AN54" s="70" t="s">
        <v>1025</v>
      </c>
      <c r="AO54" s="70" t="s">
        <v>1025</v>
      </c>
      <c r="AP54" s="70" t="s">
        <v>1025</v>
      </c>
      <c r="AQ54" s="70" t="s">
        <v>1025</v>
      </c>
      <c r="AR54" s="70" t="s">
        <v>1025</v>
      </c>
      <c r="AS54" s="70" t="s">
        <v>1025</v>
      </c>
      <c r="AT54" s="70" t="s">
        <v>1025</v>
      </c>
      <c r="AU54" s="70" t="s">
        <v>1025</v>
      </c>
      <c r="AV54" s="70" t="s">
        <v>1025</v>
      </c>
      <c r="AW54" s="70" t="s">
        <v>1025</v>
      </c>
      <c r="AX54" s="70" t="s">
        <v>1025</v>
      </c>
      <c r="AY54" s="70" t="s">
        <v>1025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4457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1025</v>
      </c>
      <c r="D55" s="226"/>
      <c r="E55" s="1062"/>
      <c r="F55" s="1051"/>
      <c r="G55" s="489" t="s">
        <v>1025</v>
      </c>
      <c r="H55" s="489" t="s">
        <v>1025</v>
      </c>
      <c r="I55" s="1063"/>
      <c r="J55" s="1064"/>
      <c r="K55" s="1065"/>
      <c r="L55" s="1065"/>
      <c r="M55" s="1066"/>
      <c r="N55" s="1066"/>
      <c r="O55" s="1066"/>
      <c r="P55" s="282" t="s">
        <v>1025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1025</v>
      </c>
      <c r="Z55" s="80" t="s">
        <v>522</v>
      </c>
      <c r="AA55" s="82">
        <v>0</v>
      </c>
      <c r="AB55" s="58" t="s">
        <v>1025</v>
      </c>
      <c r="AC55" s="58" t="s">
        <v>1025</v>
      </c>
      <c r="AD55" s="58" t="s">
        <v>1025</v>
      </c>
      <c r="AE55" s="82">
        <v>0</v>
      </c>
      <c r="AF55" s="67" t="s">
        <v>4431</v>
      </c>
      <c r="AG55" s="67"/>
      <c r="AH55" s="70" t="s">
        <v>1025</v>
      </c>
      <c r="AI55" s="70" t="s">
        <v>1025</v>
      </c>
      <c r="AJ55" s="70" t="s">
        <v>1025</v>
      </c>
      <c r="AK55" s="70" t="s">
        <v>1025</v>
      </c>
      <c r="AL55" s="70" t="s">
        <v>1025</v>
      </c>
      <c r="AM55" s="70" t="s">
        <v>1025</v>
      </c>
      <c r="AN55" s="70" t="s">
        <v>1025</v>
      </c>
      <c r="AO55" s="70" t="s">
        <v>1025</v>
      </c>
      <c r="AP55" s="70" t="s">
        <v>1025</v>
      </c>
      <c r="AQ55" s="70" t="s">
        <v>1025</v>
      </c>
      <c r="AR55" s="70" t="s">
        <v>1025</v>
      </c>
      <c r="AS55" s="70" t="s">
        <v>1025</v>
      </c>
      <c r="AT55" s="70" t="s">
        <v>1025</v>
      </c>
      <c r="AU55" s="70" t="s">
        <v>1025</v>
      </c>
      <c r="AV55" s="70" t="s">
        <v>1025</v>
      </c>
      <c r="AW55" s="70" t="s">
        <v>1025</v>
      </c>
      <c r="AX55" s="70" t="s">
        <v>1025</v>
      </c>
      <c r="AY55" s="70" t="s">
        <v>1025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4458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1025</v>
      </c>
      <c r="D56" s="226"/>
      <c r="E56" s="1062"/>
      <c r="F56" s="1051"/>
      <c r="G56" s="489" t="s">
        <v>1025</v>
      </c>
      <c r="H56" s="489" t="s">
        <v>1025</v>
      </c>
      <c r="I56" s="1063"/>
      <c r="J56" s="1064"/>
      <c r="K56" s="1065"/>
      <c r="L56" s="1065"/>
      <c r="M56" s="1066"/>
      <c r="N56" s="1066"/>
      <c r="O56" s="1066"/>
      <c r="P56" s="282" t="s">
        <v>1025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1025</v>
      </c>
      <c r="Z56" s="80" t="s">
        <v>522</v>
      </c>
      <c r="AA56" s="82">
        <v>0</v>
      </c>
      <c r="AB56" s="58" t="s">
        <v>1025</v>
      </c>
      <c r="AC56" s="58" t="s">
        <v>1025</v>
      </c>
      <c r="AD56" s="58" t="s">
        <v>1025</v>
      </c>
      <c r="AE56" s="82">
        <v>0</v>
      </c>
      <c r="AF56" s="67" t="s">
        <v>4431</v>
      </c>
      <c r="AG56" s="67"/>
      <c r="AH56" s="70" t="s">
        <v>1025</v>
      </c>
      <c r="AI56" s="70" t="s">
        <v>1025</v>
      </c>
      <c r="AJ56" s="70" t="s">
        <v>1025</v>
      </c>
      <c r="AK56" s="70" t="s">
        <v>1025</v>
      </c>
      <c r="AL56" s="70" t="s">
        <v>1025</v>
      </c>
      <c r="AM56" s="70" t="s">
        <v>1025</v>
      </c>
      <c r="AN56" s="70" t="s">
        <v>1025</v>
      </c>
      <c r="AO56" s="70" t="s">
        <v>1025</v>
      </c>
      <c r="AP56" s="70" t="s">
        <v>1025</v>
      </c>
      <c r="AQ56" s="70" t="s">
        <v>1025</v>
      </c>
      <c r="AR56" s="70" t="s">
        <v>1025</v>
      </c>
      <c r="AS56" s="70" t="s">
        <v>1025</v>
      </c>
      <c r="AT56" s="70" t="s">
        <v>1025</v>
      </c>
      <c r="AU56" s="70" t="s">
        <v>1025</v>
      </c>
      <c r="AV56" s="70" t="s">
        <v>1025</v>
      </c>
      <c r="AW56" s="70" t="s">
        <v>1025</v>
      </c>
      <c r="AX56" s="70" t="s">
        <v>1025</v>
      </c>
      <c r="AY56" s="70" t="s">
        <v>1025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4459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1025</v>
      </c>
      <c r="D57" s="226"/>
      <c r="E57" s="1062"/>
      <c r="F57" s="1051"/>
      <c r="G57" s="489" t="s">
        <v>1025</v>
      </c>
      <c r="H57" s="489" t="s">
        <v>1025</v>
      </c>
      <c r="I57" s="1063"/>
      <c r="J57" s="1064"/>
      <c r="K57" s="1065"/>
      <c r="L57" s="1065"/>
      <c r="M57" s="1066"/>
      <c r="N57" s="1066"/>
      <c r="O57" s="1066"/>
      <c r="P57" s="282" t="s">
        <v>1025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1025</v>
      </c>
      <c r="Z57" s="80" t="s">
        <v>522</v>
      </c>
      <c r="AA57" s="82">
        <v>0</v>
      </c>
      <c r="AB57" s="58" t="s">
        <v>1025</v>
      </c>
      <c r="AC57" s="58" t="s">
        <v>1025</v>
      </c>
      <c r="AD57" s="58" t="s">
        <v>1025</v>
      </c>
      <c r="AE57" s="82">
        <v>0</v>
      </c>
      <c r="AF57" s="67" t="s">
        <v>4431</v>
      </c>
      <c r="AG57" s="67"/>
      <c r="AH57" s="70" t="s">
        <v>1025</v>
      </c>
      <c r="AI57" s="70" t="s">
        <v>1025</v>
      </c>
      <c r="AJ57" s="70" t="s">
        <v>1025</v>
      </c>
      <c r="AK57" s="70" t="s">
        <v>1025</v>
      </c>
      <c r="AL57" s="70" t="s">
        <v>1025</v>
      </c>
      <c r="AM57" s="70" t="s">
        <v>1025</v>
      </c>
      <c r="AN57" s="70" t="s">
        <v>1025</v>
      </c>
      <c r="AO57" s="70" t="s">
        <v>1025</v>
      </c>
      <c r="AP57" s="70" t="s">
        <v>1025</v>
      </c>
      <c r="AQ57" s="70" t="s">
        <v>1025</v>
      </c>
      <c r="AR57" s="70" t="s">
        <v>1025</v>
      </c>
      <c r="AS57" s="70" t="s">
        <v>1025</v>
      </c>
      <c r="AT57" s="70" t="s">
        <v>1025</v>
      </c>
      <c r="AU57" s="70" t="s">
        <v>1025</v>
      </c>
      <c r="AV57" s="70" t="s">
        <v>1025</v>
      </c>
      <c r="AW57" s="70" t="s">
        <v>1025</v>
      </c>
      <c r="AX57" s="70" t="s">
        <v>1025</v>
      </c>
      <c r="AY57" s="70" t="s">
        <v>1025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4460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1025</v>
      </c>
      <c r="D58" s="226"/>
      <c r="E58" s="1062"/>
      <c r="F58" s="1051"/>
      <c r="G58" s="489" t="s">
        <v>1025</v>
      </c>
      <c r="H58" s="489" t="s">
        <v>1025</v>
      </c>
      <c r="I58" s="1063"/>
      <c r="J58" s="1064"/>
      <c r="K58" s="1065"/>
      <c r="L58" s="1065"/>
      <c r="M58" s="1066"/>
      <c r="N58" s="1066"/>
      <c r="O58" s="1066"/>
      <c r="P58" s="282" t="s">
        <v>1025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1025</v>
      </c>
      <c r="Z58" s="80" t="s">
        <v>522</v>
      </c>
      <c r="AA58" s="82">
        <v>0</v>
      </c>
      <c r="AB58" s="58" t="s">
        <v>1025</v>
      </c>
      <c r="AC58" s="58" t="s">
        <v>1025</v>
      </c>
      <c r="AD58" s="58" t="s">
        <v>1025</v>
      </c>
      <c r="AE58" s="82">
        <v>0</v>
      </c>
      <c r="AF58" s="67" t="s">
        <v>4431</v>
      </c>
      <c r="AG58" s="67"/>
      <c r="AH58" s="70" t="s">
        <v>1025</v>
      </c>
      <c r="AI58" s="70" t="s">
        <v>1025</v>
      </c>
      <c r="AJ58" s="70" t="s">
        <v>1025</v>
      </c>
      <c r="AK58" s="70" t="s">
        <v>1025</v>
      </c>
      <c r="AL58" s="70" t="s">
        <v>1025</v>
      </c>
      <c r="AM58" s="70" t="s">
        <v>1025</v>
      </c>
      <c r="AN58" s="70" t="s">
        <v>1025</v>
      </c>
      <c r="AO58" s="70" t="s">
        <v>1025</v>
      </c>
      <c r="AP58" s="70" t="s">
        <v>1025</v>
      </c>
      <c r="AQ58" s="70" t="s">
        <v>1025</v>
      </c>
      <c r="AR58" s="70" t="s">
        <v>1025</v>
      </c>
      <c r="AS58" s="70" t="s">
        <v>1025</v>
      </c>
      <c r="AT58" s="70" t="s">
        <v>1025</v>
      </c>
      <c r="AU58" s="70" t="s">
        <v>1025</v>
      </c>
      <c r="AV58" s="70" t="s">
        <v>1025</v>
      </c>
      <c r="AW58" s="70" t="s">
        <v>1025</v>
      </c>
      <c r="AX58" s="70" t="s">
        <v>1025</v>
      </c>
      <c r="AY58" s="70" t="s">
        <v>1025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4461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1025</v>
      </c>
      <c r="D59" s="226"/>
      <c r="E59" s="1062"/>
      <c r="F59" s="1051"/>
      <c r="G59" s="489" t="s">
        <v>1025</v>
      </c>
      <c r="H59" s="489" t="s">
        <v>1025</v>
      </c>
      <c r="I59" s="1063"/>
      <c r="J59" s="1064"/>
      <c r="K59" s="1065"/>
      <c r="L59" s="1065"/>
      <c r="M59" s="1066"/>
      <c r="N59" s="1066"/>
      <c r="O59" s="1066"/>
      <c r="P59" s="282" t="s">
        <v>1025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1025</v>
      </c>
      <c r="Z59" s="80" t="s">
        <v>522</v>
      </c>
      <c r="AA59" s="82">
        <v>0</v>
      </c>
      <c r="AB59" s="58" t="s">
        <v>1025</v>
      </c>
      <c r="AC59" s="58" t="s">
        <v>1025</v>
      </c>
      <c r="AD59" s="58" t="s">
        <v>1025</v>
      </c>
      <c r="AE59" s="82">
        <v>0</v>
      </c>
      <c r="AF59" s="67" t="s">
        <v>4431</v>
      </c>
      <c r="AG59" s="67"/>
      <c r="AH59" s="70" t="s">
        <v>1025</v>
      </c>
      <c r="AI59" s="70" t="s">
        <v>1025</v>
      </c>
      <c r="AJ59" s="70" t="s">
        <v>1025</v>
      </c>
      <c r="AK59" s="70" t="s">
        <v>1025</v>
      </c>
      <c r="AL59" s="70" t="s">
        <v>1025</v>
      </c>
      <c r="AM59" s="70" t="s">
        <v>1025</v>
      </c>
      <c r="AN59" s="70" t="s">
        <v>1025</v>
      </c>
      <c r="AO59" s="70" t="s">
        <v>1025</v>
      </c>
      <c r="AP59" s="70" t="s">
        <v>1025</v>
      </c>
      <c r="AQ59" s="70" t="s">
        <v>1025</v>
      </c>
      <c r="AR59" s="70" t="s">
        <v>1025</v>
      </c>
      <c r="AS59" s="70" t="s">
        <v>1025</v>
      </c>
      <c r="AT59" s="70" t="s">
        <v>1025</v>
      </c>
      <c r="AU59" s="70" t="s">
        <v>1025</v>
      </c>
      <c r="AV59" s="70" t="s">
        <v>1025</v>
      </c>
      <c r="AW59" s="70" t="s">
        <v>1025</v>
      </c>
      <c r="AX59" s="70" t="s">
        <v>1025</v>
      </c>
      <c r="AY59" s="70" t="s">
        <v>1025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4462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1025</v>
      </c>
      <c r="D60" s="226"/>
      <c r="E60" s="1062"/>
      <c r="F60" s="1051"/>
      <c r="G60" s="489" t="s">
        <v>1025</v>
      </c>
      <c r="H60" s="489" t="s">
        <v>1025</v>
      </c>
      <c r="I60" s="1063"/>
      <c r="J60" s="1064"/>
      <c r="K60" s="1065"/>
      <c r="L60" s="1065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1025</v>
      </c>
      <c r="Z60" s="80" t="s">
        <v>522</v>
      </c>
      <c r="AA60" s="82">
        <v>0</v>
      </c>
      <c r="AB60" s="58" t="s">
        <v>1025</v>
      </c>
      <c r="AC60" s="58" t="s">
        <v>1025</v>
      </c>
      <c r="AD60" s="58" t="s">
        <v>1025</v>
      </c>
      <c r="AE60" s="82">
        <v>0</v>
      </c>
      <c r="AF60" s="67" t="s">
        <v>4431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4463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1025</v>
      </c>
      <c r="D61" s="226"/>
      <c r="E61" s="1062"/>
      <c r="F61" s="1051"/>
      <c r="G61" s="489" t="s">
        <v>1025</v>
      </c>
      <c r="H61" s="489" t="s">
        <v>1025</v>
      </c>
      <c r="I61" s="1063"/>
      <c r="J61" s="1064"/>
      <c r="K61" s="1065"/>
      <c r="L61" s="1065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2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4431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4464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1025</v>
      </c>
      <c r="D62" s="226"/>
      <c r="E62" s="1062"/>
      <c r="F62" s="1051"/>
      <c r="G62" s="489" t="s">
        <v>1025</v>
      </c>
      <c r="H62" s="489" t="s">
        <v>1025</v>
      </c>
      <c r="I62" s="1063"/>
      <c r="J62" s="1064"/>
      <c r="K62" s="1065"/>
      <c r="L62" s="1065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2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4431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4465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1025</v>
      </c>
      <c r="D63" s="226"/>
      <c r="E63" s="1062"/>
      <c r="F63" s="1051"/>
      <c r="G63" s="489" t="s">
        <v>1025</v>
      </c>
      <c r="H63" s="489" t="s">
        <v>1025</v>
      </c>
      <c r="I63" s="1063"/>
      <c r="J63" s="1064"/>
      <c r="K63" s="1065"/>
      <c r="L63" s="1065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2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4431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4466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1025</v>
      </c>
      <c r="D64" s="226"/>
      <c r="E64" s="1062"/>
      <c r="F64" s="1051"/>
      <c r="G64" s="489" t="s">
        <v>1025</v>
      </c>
      <c r="H64" s="489" t="s">
        <v>1025</v>
      </c>
      <c r="I64" s="1063"/>
      <c r="J64" s="1064"/>
      <c r="K64" s="1065"/>
      <c r="L64" s="1065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2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4431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4467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1025</v>
      </c>
      <c r="D65" s="226"/>
      <c r="E65" s="1067"/>
      <c r="F65" s="1051"/>
      <c r="G65" s="489" t="s">
        <v>1025</v>
      </c>
      <c r="H65" s="489" t="s">
        <v>1025</v>
      </c>
      <c r="I65" s="1068"/>
      <c r="J65" s="1064"/>
      <c r="K65" s="1069"/>
      <c r="L65" s="1069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2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4431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1025</v>
      </c>
      <c r="D66" s="226"/>
      <c r="E66" s="1067"/>
      <c r="F66" s="1051"/>
      <c r="G66" s="489" t="s">
        <v>1025</v>
      </c>
      <c r="H66" s="489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3">
        <v>0</v>
      </c>
      <c r="AF66" s="67" t="s">
        <v>4431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1042</v>
      </c>
      <c r="I67" s="264"/>
      <c r="J67" s="184"/>
      <c r="K67" s="268">
        <v>885204933</v>
      </c>
      <c r="L67" s="268">
        <v>851915787</v>
      </c>
      <c r="M67" s="262"/>
      <c r="N67" s="262"/>
      <c r="O67" s="262"/>
      <c r="P67" s="262"/>
      <c r="Q67" s="262"/>
      <c r="R67" s="268">
        <v>6555004</v>
      </c>
      <c r="S67" s="268">
        <v>1423718</v>
      </c>
      <c r="T67" s="268">
        <v>1765877</v>
      </c>
      <c r="U67" s="164"/>
      <c r="V67" s="268">
        <v>9744599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992</v>
      </c>
      <c r="G71" s="959" t="s">
        <v>1668</v>
      </c>
      <c r="H71" s="959" t="s">
        <v>1669</v>
      </c>
      <c r="I71" s="959" t="s">
        <v>1557</v>
      </c>
      <c r="J71" s="959" t="s">
        <v>2303</v>
      </c>
      <c r="K71" s="959" t="s">
        <v>2304</v>
      </c>
      <c r="L71" s="959" t="s">
        <v>1212</v>
      </c>
      <c r="M71" s="54" t="s">
        <v>614</v>
      </c>
      <c r="N71" s="60"/>
      <c r="O71" s="60"/>
      <c r="P71" s="55"/>
      <c r="Q71" s="165"/>
      <c r="R71" s="54" t="s">
        <v>1290</v>
      </c>
      <c r="S71" s="55"/>
      <c r="T71" s="959" t="s">
        <v>1053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839</v>
      </c>
      <c r="O72" s="960" t="s">
        <v>1193</v>
      </c>
      <c r="P72" s="960" t="s">
        <v>1144</v>
      </c>
      <c r="Q72" s="203"/>
      <c r="R72" s="960" t="s">
        <v>1192</v>
      </c>
      <c r="S72" s="960" t="s">
        <v>839</v>
      </c>
      <c r="T72" s="961"/>
      <c r="U72" s="203"/>
      <c r="V72" s="961"/>
      <c r="W72" s="163"/>
      <c r="Z72" s="58"/>
      <c r="BB72" s="58" t="s">
        <v>1293</v>
      </c>
      <c r="BC72" s="58" t="s">
        <v>1293</v>
      </c>
      <c r="BD72" s="58" t="s">
        <v>306</v>
      </c>
      <c r="BE72" s="58" t="s">
        <v>306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1168</v>
      </c>
      <c r="BK72" s="58" t="s">
        <v>1108</v>
      </c>
      <c r="BL72" s="58" t="s">
        <v>633</v>
      </c>
      <c r="BM72" s="58" t="s">
        <v>748</v>
      </c>
      <c r="BN72" s="422" t="s">
        <v>634</v>
      </c>
      <c r="BO72" s="422" t="s">
        <v>634</v>
      </c>
      <c r="BP72" s="422" t="s">
        <v>634</v>
      </c>
      <c r="BQ72" s="58" t="s">
        <v>546</v>
      </c>
      <c r="BR72" s="58" t="s">
        <v>1204</v>
      </c>
      <c r="BS72" s="58" t="s">
        <v>458</v>
      </c>
      <c r="BT72" s="422" t="s">
        <v>526</v>
      </c>
      <c r="BU72" s="58" t="s">
        <v>526</v>
      </c>
      <c r="BV72" s="58" t="s">
        <v>295</v>
      </c>
      <c r="BW72" s="422" t="s">
        <v>1292</v>
      </c>
      <c r="BX72" s="422" t="s">
        <v>1292</v>
      </c>
      <c r="BY72" s="644" t="s">
        <v>263</v>
      </c>
      <c r="BZ72" s="644" t="s">
        <v>108</v>
      </c>
      <c r="CA72" s="425" t="s">
        <v>524</v>
      </c>
      <c r="CC72" s="58" t="s">
        <v>2256</v>
      </c>
      <c r="CD72" s="69" t="s">
        <v>2258</v>
      </c>
      <c r="CE72" s="69" t="s">
        <v>2258</v>
      </c>
      <c r="CF72" s="58" t="s">
        <v>2361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1130</v>
      </c>
      <c r="AA73" s="275" t="s">
        <v>1213</v>
      </c>
      <c r="AB73" s="275" t="s">
        <v>1034</v>
      </c>
      <c r="AC73" s="275" t="s">
        <v>523</v>
      </c>
      <c r="AD73" s="275" t="s">
        <v>1294</v>
      </c>
      <c r="AE73" s="275"/>
      <c r="AF73" s="275" t="s">
        <v>390</v>
      </c>
      <c r="AG73" s="69"/>
      <c r="AH73" s="279" t="s">
        <v>1076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391</v>
      </c>
      <c r="BC73" s="255">
        <v>0.05</v>
      </c>
      <c r="BD73" s="58" t="s">
        <v>1395</v>
      </c>
      <c r="BE73" s="255">
        <v>0.05</v>
      </c>
      <c r="BF73" s="58" t="s">
        <v>1061</v>
      </c>
      <c r="BG73" s="58" t="s">
        <v>538</v>
      </c>
      <c r="BH73" s="58" t="s">
        <v>538</v>
      </c>
      <c r="BI73" s="58" t="s">
        <v>538</v>
      </c>
      <c r="BJ73" s="58" t="s">
        <v>647</v>
      </c>
      <c r="BK73" s="58" t="s">
        <v>1074</v>
      </c>
      <c r="BL73" s="58" t="s">
        <v>1075</v>
      </c>
      <c r="BM73" s="58" t="s">
        <v>1046</v>
      </c>
      <c r="BN73" s="422" t="s">
        <v>523</v>
      </c>
      <c r="BO73" s="422" t="s">
        <v>1294</v>
      </c>
      <c r="BP73" s="422" t="s">
        <v>971</v>
      </c>
      <c r="BQ73" s="58" t="s">
        <v>1049</v>
      </c>
      <c r="BR73" s="58" t="s">
        <v>1050</v>
      </c>
      <c r="BS73" s="58" t="s">
        <v>350</v>
      </c>
      <c r="BT73" s="422" t="s">
        <v>793</v>
      </c>
      <c r="BU73" s="58" t="s">
        <v>1288</v>
      </c>
      <c r="BV73" s="58" t="s">
        <v>516</v>
      </c>
      <c r="BW73" s="422" t="s">
        <v>970</v>
      </c>
      <c r="BX73" s="422" t="s">
        <v>1691</v>
      </c>
      <c r="BY73" s="644" t="s">
        <v>2295</v>
      </c>
      <c r="BZ73" s="470" t="s">
        <v>2296</v>
      </c>
      <c r="CA73" s="425" t="s">
        <v>1286</v>
      </c>
      <c r="CC73" s="58" t="s">
        <v>2257</v>
      </c>
      <c r="CD73" s="58" t="s">
        <v>2259</v>
      </c>
      <c r="CE73" s="58" t="s">
        <v>2261</v>
      </c>
      <c r="CF73" s="58" t="s">
        <v>2358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1923</v>
      </c>
      <c r="F74" s="11" t="s">
        <v>1923</v>
      </c>
      <c r="G74" s="11"/>
      <c r="H74" s="11"/>
      <c r="I74" s="11"/>
      <c r="J74" s="63" t="s">
        <v>1064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747</v>
      </c>
      <c r="AA74" s="275" t="s">
        <v>1393</v>
      </c>
      <c r="AB74" s="275"/>
      <c r="AC74" s="275"/>
      <c r="AD74" s="275"/>
      <c r="AE74" s="275" t="s">
        <v>1393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842</v>
      </c>
      <c r="BC74" s="58" t="s">
        <v>1392</v>
      </c>
      <c r="BD74" s="58" t="s">
        <v>842</v>
      </c>
      <c r="BE74" s="58" t="s">
        <v>1392</v>
      </c>
      <c r="BF74" s="58" t="s">
        <v>1392</v>
      </c>
      <c r="BG74" s="58" t="s">
        <v>539</v>
      </c>
      <c r="BH74" s="58" t="s">
        <v>1073</v>
      </c>
      <c r="BI74" s="58" t="s">
        <v>1392</v>
      </c>
      <c r="BJ74" s="58" t="s">
        <v>1392</v>
      </c>
      <c r="BK74" s="58" t="s">
        <v>1062</v>
      </c>
      <c r="BL74" s="58" t="s">
        <v>1063</v>
      </c>
      <c r="BM74" s="58" t="s">
        <v>1392</v>
      </c>
      <c r="BN74" s="422"/>
      <c r="BO74" s="422" t="s">
        <v>1048</v>
      </c>
      <c r="BP74" s="422" t="s">
        <v>1392</v>
      </c>
      <c r="BQ74" s="58" t="s">
        <v>1392</v>
      </c>
      <c r="BR74" s="58" t="s">
        <v>349</v>
      </c>
      <c r="BS74" s="58" t="s">
        <v>351</v>
      </c>
      <c r="BT74" s="422" t="s">
        <v>1287</v>
      </c>
      <c r="BU74" s="58" t="s">
        <v>769</v>
      </c>
      <c r="BV74" s="58" t="s">
        <v>1139</v>
      </c>
      <c r="BW74" s="422" t="s">
        <v>434</v>
      </c>
      <c r="BX74" s="422" t="s">
        <v>1392</v>
      </c>
      <c r="BY74" s="644" t="s">
        <v>547</v>
      </c>
      <c r="BZ74" s="644" t="s">
        <v>547</v>
      </c>
      <c r="CA74" s="425" t="s">
        <v>1692</v>
      </c>
      <c r="CC74" s="69" t="s">
        <v>2258</v>
      </c>
      <c r="CD74" s="58" t="s">
        <v>2260</v>
      </c>
      <c r="CE74" s="58" t="s">
        <v>2260</v>
      </c>
      <c r="CF74" s="58" t="s">
        <v>2359</v>
      </c>
    </row>
    <row r="75" spans="1:84" s="2" customFormat="1" ht="11.45" hidden="1" customHeight="1" x14ac:dyDescent="0.2">
      <c r="A75" s="69"/>
      <c r="B75" s="226"/>
      <c r="C75" s="257" t="s">
        <v>277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277</v>
      </c>
      <c r="Z75" s="277"/>
      <c r="AA75" s="275" t="s">
        <v>1394</v>
      </c>
      <c r="AB75" s="277"/>
      <c r="AC75" s="277"/>
      <c r="AD75" s="277"/>
      <c r="AE75" s="275" t="s">
        <v>1394</v>
      </c>
      <c r="AF75" s="278"/>
      <c r="AG75" s="69"/>
      <c r="AH75" s="281" t="s">
        <v>4468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1377</v>
      </c>
      <c r="D76" s="226"/>
      <c r="E76" s="265" t="s">
        <v>760</v>
      </c>
      <c r="F76" s="266">
        <v>0</v>
      </c>
      <c r="G76" s="176" t="s">
        <v>525</v>
      </c>
      <c r="H76" s="176" t="s">
        <v>1079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1377</v>
      </c>
      <c r="Z76" s="78" t="s">
        <v>1401</v>
      </c>
      <c r="AA76" s="82">
        <v>0</v>
      </c>
      <c r="AB76" s="58" t="s">
        <v>524</v>
      </c>
      <c r="AC76" s="58" t="s">
        <v>524</v>
      </c>
      <c r="AD76" s="58" t="s">
        <v>1291</v>
      </c>
      <c r="AE76" s="82">
        <v>0</v>
      </c>
      <c r="AF76" s="67" t="s">
        <v>4431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4431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4431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4431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1025</v>
      </c>
      <c r="D80" s="226"/>
      <c r="E80" s="1067"/>
      <c r="F80" s="1051"/>
      <c r="G80" s="176" t="s">
        <v>1025</v>
      </c>
      <c r="H80" s="176" t="s">
        <v>1025</v>
      </c>
      <c r="I80" s="1068"/>
      <c r="J80" s="1064"/>
      <c r="K80" s="1070"/>
      <c r="L80" s="1070"/>
      <c r="M80" s="1066"/>
      <c r="N80" s="1066"/>
      <c r="O80" s="1066"/>
      <c r="P80" s="282" t="s">
        <v>1025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1025</v>
      </c>
      <c r="Z80" s="80" t="s">
        <v>522</v>
      </c>
      <c r="AA80" s="83">
        <v>0</v>
      </c>
      <c r="AB80" s="58" t="s">
        <v>1025</v>
      </c>
      <c r="AC80" s="58" t="s">
        <v>1025</v>
      </c>
      <c r="AD80" s="58" t="s">
        <v>1025</v>
      </c>
      <c r="AE80" s="82">
        <v>0</v>
      </c>
      <c r="AF80" s="67" t="s">
        <v>4431</v>
      </c>
      <c r="AG80" s="67"/>
      <c r="AH80" s="70" t="s">
        <v>1025</v>
      </c>
      <c r="AI80" s="70" t="s">
        <v>1025</v>
      </c>
      <c r="AJ80" s="70" t="s">
        <v>1025</v>
      </c>
      <c r="AK80" s="70" t="s">
        <v>1025</v>
      </c>
      <c r="AL80" s="70" t="s">
        <v>1025</v>
      </c>
      <c r="AM80" s="70" t="s">
        <v>1025</v>
      </c>
      <c r="AN80" s="70" t="s">
        <v>1025</v>
      </c>
      <c r="AO80" s="70" t="s">
        <v>1025</v>
      </c>
      <c r="AP80" s="70" t="s">
        <v>1025</v>
      </c>
      <c r="AQ80" s="70" t="s">
        <v>1025</v>
      </c>
      <c r="AR80" s="70" t="s">
        <v>1025</v>
      </c>
      <c r="AS80" s="70" t="s">
        <v>1025</v>
      </c>
      <c r="AT80" s="70" t="s">
        <v>1025</v>
      </c>
      <c r="AU80" s="70" t="s">
        <v>1025</v>
      </c>
      <c r="AV80" s="70" t="s">
        <v>1025</v>
      </c>
      <c r="AW80" s="70" t="s">
        <v>1025</v>
      </c>
      <c r="AX80" s="70" t="s">
        <v>1025</v>
      </c>
      <c r="AY80" s="70" t="s">
        <v>1025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1025</v>
      </c>
      <c r="D81" s="226"/>
      <c r="E81" s="1067"/>
      <c r="F81" s="1051"/>
      <c r="G81" s="176" t="s">
        <v>1025</v>
      </c>
      <c r="H81" s="176" t="s">
        <v>1025</v>
      </c>
      <c r="I81" s="1068"/>
      <c r="J81" s="1064"/>
      <c r="K81" s="1070"/>
      <c r="L81" s="1070"/>
      <c r="M81" s="1066"/>
      <c r="N81" s="1066"/>
      <c r="O81" s="1066"/>
      <c r="P81" s="282" t="s">
        <v>1025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1025</v>
      </c>
      <c r="Z81" s="80" t="s">
        <v>522</v>
      </c>
      <c r="AA81" s="83">
        <v>0</v>
      </c>
      <c r="AB81" s="58" t="s">
        <v>1025</v>
      </c>
      <c r="AC81" s="58" t="s">
        <v>1025</v>
      </c>
      <c r="AD81" s="58" t="s">
        <v>1025</v>
      </c>
      <c r="AE81" s="82">
        <v>0</v>
      </c>
      <c r="AF81" s="67" t="s">
        <v>4431</v>
      </c>
      <c r="AG81" s="67"/>
      <c r="AH81" s="70" t="s">
        <v>1025</v>
      </c>
      <c r="AI81" s="70" t="s">
        <v>1025</v>
      </c>
      <c r="AJ81" s="70" t="s">
        <v>1025</v>
      </c>
      <c r="AK81" s="70" t="s">
        <v>1025</v>
      </c>
      <c r="AL81" s="70" t="s">
        <v>1025</v>
      </c>
      <c r="AM81" s="70" t="s">
        <v>1025</v>
      </c>
      <c r="AN81" s="70" t="s">
        <v>1025</v>
      </c>
      <c r="AO81" s="70" t="s">
        <v>1025</v>
      </c>
      <c r="AP81" s="70" t="s">
        <v>1025</v>
      </c>
      <c r="AQ81" s="70" t="s">
        <v>1025</v>
      </c>
      <c r="AR81" s="70" t="s">
        <v>1025</v>
      </c>
      <c r="AS81" s="70" t="s">
        <v>1025</v>
      </c>
      <c r="AT81" s="70" t="s">
        <v>1025</v>
      </c>
      <c r="AU81" s="70" t="s">
        <v>1025</v>
      </c>
      <c r="AV81" s="70" t="s">
        <v>1025</v>
      </c>
      <c r="AW81" s="70" t="s">
        <v>1025</v>
      </c>
      <c r="AX81" s="70" t="s">
        <v>1025</v>
      </c>
      <c r="AY81" s="70" t="s">
        <v>1025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1025</v>
      </c>
      <c r="D82" s="226"/>
      <c r="E82" s="1067"/>
      <c r="F82" s="1051"/>
      <c r="G82" s="176" t="s">
        <v>1025</v>
      </c>
      <c r="H82" s="176" t="s">
        <v>1025</v>
      </c>
      <c r="I82" s="1068"/>
      <c r="J82" s="1064"/>
      <c r="K82" s="1070"/>
      <c r="L82" s="1070"/>
      <c r="M82" s="1066"/>
      <c r="N82" s="1066"/>
      <c r="O82" s="1066"/>
      <c r="P82" s="282" t="s">
        <v>1025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1025</v>
      </c>
      <c r="Z82" s="80" t="s">
        <v>522</v>
      </c>
      <c r="AA82" s="83">
        <v>0</v>
      </c>
      <c r="AB82" s="58" t="s">
        <v>1025</v>
      </c>
      <c r="AC82" s="58" t="s">
        <v>1025</v>
      </c>
      <c r="AD82" s="58" t="s">
        <v>1025</v>
      </c>
      <c r="AE82" s="82">
        <v>0</v>
      </c>
      <c r="AF82" s="67" t="s">
        <v>4431</v>
      </c>
      <c r="AG82" s="67"/>
      <c r="AH82" s="70" t="s">
        <v>1025</v>
      </c>
      <c r="AI82" s="70" t="s">
        <v>1025</v>
      </c>
      <c r="AJ82" s="70" t="s">
        <v>1025</v>
      </c>
      <c r="AK82" s="70" t="s">
        <v>1025</v>
      </c>
      <c r="AL82" s="70" t="s">
        <v>1025</v>
      </c>
      <c r="AM82" s="70" t="s">
        <v>1025</v>
      </c>
      <c r="AN82" s="70" t="s">
        <v>1025</v>
      </c>
      <c r="AO82" s="70" t="s">
        <v>1025</v>
      </c>
      <c r="AP82" s="70" t="s">
        <v>1025</v>
      </c>
      <c r="AQ82" s="70" t="s">
        <v>1025</v>
      </c>
      <c r="AR82" s="70" t="s">
        <v>1025</v>
      </c>
      <c r="AS82" s="70" t="s">
        <v>1025</v>
      </c>
      <c r="AT82" s="70" t="s">
        <v>1025</v>
      </c>
      <c r="AU82" s="70" t="s">
        <v>1025</v>
      </c>
      <c r="AV82" s="70" t="s">
        <v>1025</v>
      </c>
      <c r="AW82" s="70" t="s">
        <v>1025</v>
      </c>
      <c r="AX82" s="70" t="s">
        <v>1025</v>
      </c>
      <c r="AY82" s="70" t="s">
        <v>1025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1025</v>
      </c>
      <c r="D83" s="226"/>
      <c r="E83" s="1067"/>
      <c r="F83" s="1051"/>
      <c r="G83" s="176" t="s">
        <v>1025</v>
      </c>
      <c r="H83" s="176" t="s">
        <v>1025</v>
      </c>
      <c r="I83" s="1068"/>
      <c r="J83" s="1064"/>
      <c r="K83" s="1070"/>
      <c r="L83" s="1070"/>
      <c r="M83" s="1066"/>
      <c r="N83" s="1066"/>
      <c r="O83" s="1066"/>
      <c r="P83" s="282" t="s">
        <v>1025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1025</v>
      </c>
      <c r="Z83" s="80" t="s">
        <v>522</v>
      </c>
      <c r="AA83" s="83">
        <v>0</v>
      </c>
      <c r="AB83" s="58" t="s">
        <v>1025</v>
      </c>
      <c r="AC83" s="58" t="s">
        <v>1025</v>
      </c>
      <c r="AD83" s="58" t="s">
        <v>1025</v>
      </c>
      <c r="AE83" s="82">
        <v>0</v>
      </c>
      <c r="AF83" s="67" t="s">
        <v>4431</v>
      </c>
      <c r="AG83" s="67"/>
      <c r="AH83" s="70" t="s">
        <v>1025</v>
      </c>
      <c r="AI83" s="70" t="s">
        <v>1025</v>
      </c>
      <c r="AJ83" s="70" t="s">
        <v>1025</v>
      </c>
      <c r="AK83" s="70" t="s">
        <v>1025</v>
      </c>
      <c r="AL83" s="70" t="s">
        <v>1025</v>
      </c>
      <c r="AM83" s="70" t="s">
        <v>1025</v>
      </c>
      <c r="AN83" s="70" t="s">
        <v>1025</v>
      </c>
      <c r="AO83" s="70" t="s">
        <v>1025</v>
      </c>
      <c r="AP83" s="70" t="s">
        <v>1025</v>
      </c>
      <c r="AQ83" s="70" t="s">
        <v>1025</v>
      </c>
      <c r="AR83" s="70" t="s">
        <v>1025</v>
      </c>
      <c r="AS83" s="70" t="s">
        <v>1025</v>
      </c>
      <c r="AT83" s="70" t="s">
        <v>1025</v>
      </c>
      <c r="AU83" s="70" t="s">
        <v>1025</v>
      </c>
      <c r="AV83" s="70" t="s">
        <v>1025</v>
      </c>
      <c r="AW83" s="70" t="s">
        <v>1025</v>
      </c>
      <c r="AX83" s="70" t="s">
        <v>1025</v>
      </c>
      <c r="AY83" s="70" t="s">
        <v>1025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1025</v>
      </c>
      <c r="D84" s="226"/>
      <c r="E84" s="1067"/>
      <c r="F84" s="1051"/>
      <c r="G84" s="176" t="s">
        <v>1025</v>
      </c>
      <c r="H84" s="176" t="s">
        <v>1025</v>
      </c>
      <c r="I84" s="1068"/>
      <c r="J84" s="1064"/>
      <c r="K84" s="1070"/>
      <c r="L84" s="1070"/>
      <c r="M84" s="1066"/>
      <c r="N84" s="1066"/>
      <c r="O84" s="1066"/>
      <c r="P84" s="282" t="s">
        <v>1025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1025</v>
      </c>
      <c r="Z84" s="80" t="s">
        <v>522</v>
      </c>
      <c r="AA84" s="83">
        <v>0</v>
      </c>
      <c r="AB84" s="58" t="s">
        <v>1025</v>
      </c>
      <c r="AC84" s="58" t="s">
        <v>1025</v>
      </c>
      <c r="AD84" s="58" t="s">
        <v>1025</v>
      </c>
      <c r="AE84" s="82">
        <v>0</v>
      </c>
      <c r="AF84" s="67" t="s">
        <v>4431</v>
      </c>
      <c r="AG84" s="67"/>
      <c r="AH84" s="70" t="s">
        <v>1025</v>
      </c>
      <c r="AI84" s="70" t="s">
        <v>1025</v>
      </c>
      <c r="AJ84" s="70" t="s">
        <v>1025</v>
      </c>
      <c r="AK84" s="70" t="s">
        <v>1025</v>
      </c>
      <c r="AL84" s="70" t="s">
        <v>1025</v>
      </c>
      <c r="AM84" s="70" t="s">
        <v>1025</v>
      </c>
      <c r="AN84" s="70" t="s">
        <v>1025</v>
      </c>
      <c r="AO84" s="70" t="s">
        <v>1025</v>
      </c>
      <c r="AP84" s="70" t="s">
        <v>1025</v>
      </c>
      <c r="AQ84" s="70" t="s">
        <v>1025</v>
      </c>
      <c r="AR84" s="70" t="s">
        <v>1025</v>
      </c>
      <c r="AS84" s="70" t="s">
        <v>1025</v>
      </c>
      <c r="AT84" s="70" t="s">
        <v>1025</v>
      </c>
      <c r="AU84" s="70" t="s">
        <v>1025</v>
      </c>
      <c r="AV84" s="70" t="s">
        <v>1025</v>
      </c>
      <c r="AW84" s="70" t="s">
        <v>1025</v>
      </c>
      <c r="AX84" s="70" t="s">
        <v>1025</v>
      </c>
      <c r="AY84" s="70" t="s">
        <v>1025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1025</v>
      </c>
      <c r="D85" s="226"/>
      <c r="E85" s="1067"/>
      <c r="F85" s="1051"/>
      <c r="G85" s="176" t="s">
        <v>1025</v>
      </c>
      <c r="H85" s="176" t="s">
        <v>1025</v>
      </c>
      <c r="I85" s="1068"/>
      <c r="J85" s="1064"/>
      <c r="K85" s="1070"/>
      <c r="L85" s="1070"/>
      <c r="M85" s="1066"/>
      <c r="N85" s="1066"/>
      <c r="O85" s="1066"/>
      <c r="P85" s="282" t="s">
        <v>1025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1025</v>
      </c>
      <c r="Z85" s="80" t="s">
        <v>522</v>
      </c>
      <c r="AA85" s="83">
        <v>0</v>
      </c>
      <c r="AB85" s="58" t="s">
        <v>1025</v>
      </c>
      <c r="AC85" s="58" t="s">
        <v>1025</v>
      </c>
      <c r="AD85" s="58" t="s">
        <v>1025</v>
      </c>
      <c r="AE85" s="82">
        <v>0</v>
      </c>
      <c r="AF85" s="67" t="s">
        <v>4431</v>
      </c>
      <c r="AG85" s="67"/>
      <c r="AH85" s="70" t="s">
        <v>1025</v>
      </c>
      <c r="AI85" s="70" t="s">
        <v>1025</v>
      </c>
      <c r="AJ85" s="70" t="s">
        <v>1025</v>
      </c>
      <c r="AK85" s="70" t="s">
        <v>1025</v>
      </c>
      <c r="AL85" s="70" t="s">
        <v>1025</v>
      </c>
      <c r="AM85" s="70" t="s">
        <v>1025</v>
      </c>
      <c r="AN85" s="70" t="s">
        <v>1025</v>
      </c>
      <c r="AO85" s="70" t="s">
        <v>1025</v>
      </c>
      <c r="AP85" s="70" t="s">
        <v>1025</v>
      </c>
      <c r="AQ85" s="70" t="s">
        <v>1025</v>
      </c>
      <c r="AR85" s="70" t="s">
        <v>1025</v>
      </c>
      <c r="AS85" s="70" t="s">
        <v>1025</v>
      </c>
      <c r="AT85" s="70" t="s">
        <v>1025</v>
      </c>
      <c r="AU85" s="70" t="s">
        <v>1025</v>
      </c>
      <c r="AV85" s="70" t="s">
        <v>1025</v>
      </c>
      <c r="AW85" s="70" t="s">
        <v>1025</v>
      </c>
      <c r="AX85" s="70" t="s">
        <v>1025</v>
      </c>
      <c r="AY85" s="70" t="s">
        <v>1025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1025</v>
      </c>
      <c r="D86" s="226"/>
      <c r="E86" s="1067"/>
      <c r="F86" s="1051"/>
      <c r="G86" s="176" t="s">
        <v>1025</v>
      </c>
      <c r="H86" s="176" t="s">
        <v>1025</v>
      </c>
      <c r="I86" s="1068"/>
      <c r="J86" s="1064"/>
      <c r="K86" s="1070"/>
      <c r="L86" s="1070"/>
      <c r="M86" s="1066"/>
      <c r="N86" s="1066"/>
      <c r="O86" s="1066"/>
      <c r="P86" s="282" t="s">
        <v>1025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1025</v>
      </c>
      <c r="Z86" s="80" t="s">
        <v>522</v>
      </c>
      <c r="AA86" s="83">
        <v>0</v>
      </c>
      <c r="AB86" s="58" t="s">
        <v>1025</v>
      </c>
      <c r="AC86" s="58" t="s">
        <v>1025</v>
      </c>
      <c r="AD86" s="58" t="s">
        <v>1025</v>
      </c>
      <c r="AE86" s="82">
        <v>0</v>
      </c>
      <c r="AF86" s="67" t="s">
        <v>4431</v>
      </c>
      <c r="AG86" s="67"/>
      <c r="AH86" s="70" t="s">
        <v>1025</v>
      </c>
      <c r="AI86" s="70" t="s">
        <v>1025</v>
      </c>
      <c r="AJ86" s="70" t="s">
        <v>1025</v>
      </c>
      <c r="AK86" s="70" t="s">
        <v>1025</v>
      </c>
      <c r="AL86" s="70" t="s">
        <v>1025</v>
      </c>
      <c r="AM86" s="70" t="s">
        <v>1025</v>
      </c>
      <c r="AN86" s="70" t="s">
        <v>1025</v>
      </c>
      <c r="AO86" s="70" t="s">
        <v>1025</v>
      </c>
      <c r="AP86" s="70" t="s">
        <v>1025</v>
      </c>
      <c r="AQ86" s="70" t="s">
        <v>1025</v>
      </c>
      <c r="AR86" s="70" t="s">
        <v>1025</v>
      </c>
      <c r="AS86" s="70" t="s">
        <v>1025</v>
      </c>
      <c r="AT86" s="70" t="s">
        <v>1025</v>
      </c>
      <c r="AU86" s="70" t="s">
        <v>1025</v>
      </c>
      <c r="AV86" s="70" t="s">
        <v>1025</v>
      </c>
      <c r="AW86" s="70" t="s">
        <v>1025</v>
      </c>
      <c r="AX86" s="70" t="s">
        <v>1025</v>
      </c>
      <c r="AY86" s="70" t="s">
        <v>1025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1025</v>
      </c>
      <c r="D87" s="226"/>
      <c r="E87" s="1067"/>
      <c r="F87" s="1051"/>
      <c r="G87" s="176" t="s">
        <v>1025</v>
      </c>
      <c r="H87" s="176" t="s">
        <v>1025</v>
      </c>
      <c r="I87" s="1068"/>
      <c r="J87" s="1064"/>
      <c r="K87" s="1070"/>
      <c r="L87" s="1070"/>
      <c r="M87" s="1066"/>
      <c r="N87" s="1066"/>
      <c r="O87" s="1066"/>
      <c r="P87" s="282" t="s">
        <v>1025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1025</v>
      </c>
      <c r="Z87" s="80" t="s">
        <v>522</v>
      </c>
      <c r="AA87" s="83">
        <v>0</v>
      </c>
      <c r="AB87" s="58" t="s">
        <v>1025</v>
      </c>
      <c r="AC87" s="58" t="s">
        <v>1025</v>
      </c>
      <c r="AD87" s="58" t="s">
        <v>1025</v>
      </c>
      <c r="AE87" s="82">
        <v>0</v>
      </c>
      <c r="AF87" s="67" t="s">
        <v>4431</v>
      </c>
      <c r="AG87" s="67"/>
      <c r="AH87" s="70" t="s">
        <v>1025</v>
      </c>
      <c r="AI87" s="70" t="s">
        <v>1025</v>
      </c>
      <c r="AJ87" s="70" t="s">
        <v>1025</v>
      </c>
      <c r="AK87" s="70" t="s">
        <v>1025</v>
      </c>
      <c r="AL87" s="70" t="s">
        <v>1025</v>
      </c>
      <c r="AM87" s="70" t="s">
        <v>1025</v>
      </c>
      <c r="AN87" s="70" t="s">
        <v>1025</v>
      </c>
      <c r="AO87" s="70" t="s">
        <v>1025</v>
      </c>
      <c r="AP87" s="70" t="s">
        <v>1025</v>
      </c>
      <c r="AQ87" s="70" t="s">
        <v>1025</v>
      </c>
      <c r="AR87" s="70" t="s">
        <v>1025</v>
      </c>
      <c r="AS87" s="70" t="s">
        <v>1025</v>
      </c>
      <c r="AT87" s="70" t="s">
        <v>1025</v>
      </c>
      <c r="AU87" s="70" t="s">
        <v>1025</v>
      </c>
      <c r="AV87" s="70" t="s">
        <v>1025</v>
      </c>
      <c r="AW87" s="70" t="s">
        <v>1025</v>
      </c>
      <c r="AX87" s="70" t="s">
        <v>1025</v>
      </c>
      <c r="AY87" s="70" t="s">
        <v>1025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1025</v>
      </c>
      <c r="D88" s="226"/>
      <c r="E88" s="1067"/>
      <c r="F88" s="1051"/>
      <c r="G88" s="176" t="s">
        <v>1025</v>
      </c>
      <c r="H88" s="176" t="s">
        <v>1025</v>
      </c>
      <c r="I88" s="1068"/>
      <c r="J88" s="1064"/>
      <c r="K88" s="1070"/>
      <c r="L88" s="1070"/>
      <c r="M88" s="1066"/>
      <c r="N88" s="1066"/>
      <c r="O88" s="1066"/>
      <c r="P88" s="282" t="s">
        <v>1025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1025</v>
      </c>
      <c r="Z88" s="80" t="s">
        <v>522</v>
      </c>
      <c r="AA88" s="83">
        <v>0</v>
      </c>
      <c r="AB88" s="58" t="s">
        <v>1025</v>
      </c>
      <c r="AC88" s="58" t="s">
        <v>1025</v>
      </c>
      <c r="AD88" s="58" t="s">
        <v>1025</v>
      </c>
      <c r="AE88" s="82">
        <v>0</v>
      </c>
      <c r="AF88" s="67" t="s">
        <v>4431</v>
      </c>
      <c r="AG88" s="67"/>
      <c r="AH88" s="70" t="s">
        <v>1025</v>
      </c>
      <c r="AI88" s="70" t="s">
        <v>1025</v>
      </c>
      <c r="AJ88" s="70" t="s">
        <v>1025</v>
      </c>
      <c r="AK88" s="70" t="s">
        <v>1025</v>
      </c>
      <c r="AL88" s="70" t="s">
        <v>1025</v>
      </c>
      <c r="AM88" s="70" t="s">
        <v>1025</v>
      </c>
      <c r="AN88" s="70" t="s">
        <v>1025</v>
      </c>
      <c r="AO88" s="70" t="s">
        <v>1025</v>
      </c>
      <c r="AP88" s="70" t="s">
        <v>1025</v>
      </c>
      <c r="AQ88" s="70" t="s">
        <v>1025</v>
      </c>
      <c r="AR88" s="70" t="s">
        <v>1025</v>
      </c>
      <c r="AS88" s="70" t="s">
        <v>1025</v>
      </c>
      <c r="AT88" s="70" t="s">
        <v>1025</v>
      </c>
      <c r="AU88" s="70" t="s">
        <v>1025</v>
      </c>
      <c r="AV88" s="70" t="s">
        <v>1025</v>
      </c>
      <c r="AW88" s="70" t="s">
        <v>1025</v>
      </c>
      <c r="AX88" s="70" t="s">
        <v>1025</v>
      </c>
      <c r="AY88" s="70" t="s">
        <v>1025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1025</v>
      </c>
      <c r="D89" s="226"/>
      <c r="E89" s="1067"/>
      <c r="F89" s="1051"/>
      <c r="G89" s="176" t="s">
        <v>1025</v>
      </c>
      <c r="H89" s="176" t="s">
        <v>1025</v>
      </c>
      <c r="I89" s="1068"/>
      <c r="J89" s="1064"/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1025</v>
      </c>
      <c r="Z89" s="80" t="s">
        <v>522</v>
      </c>
      <c r="AA89" s="83">
        <v>0</v>
      </c>
      <c r="AB89" s="58" t="s">
        <v>1025</v>
      </c>
      <c r="AC89" s="58" t="s">
        <v>1025</v>
      </c>
      <c r="AD89" s="58" t="s">
        <v>1025</v>
      </c>
      <c r="AE89" s="82">
        <v>0</v>
      </c>
      <c r="AF89" s="67" t="s">
        <v>4431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4431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4431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4431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4431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4431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4431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278</v>
      </c>
      <c r="D96" s="226"/>
      <c r="E96" s="163"/>
      <c r="F96" s="164"/>
      <c r="G96" s="164"/>
      <c r="H96" s="263" t="s">
        <v>1042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278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992</v>
      </c>
      <c r="G100" s="959" t="s">
        <v>1668</v>
      </c>
      <c r="H100" s="959" t="s">
        <v>1669</v>
      </c>
      <c r="I100" s="959" t="s">
        <v>1557</v>
      </c>
      <c r="J100" s="959" t="s">
        <v>2303</v>
      </c>
      <c r="K100" s="959" t="s">
        <v>2304</v>
      </c>
      <c r="L100" s="959" t="s">
        <v>1212</v>
      </c>
      <c r="M100" s="54" t="s">
        <v>614</v>
      </c>
      <c r="N100" s="60"/>
      <c r="O100" s="60"/>
      <c r="P100" s="55"/>
      <c r="Q100" s="165"/>
      <c r="R100" s="54" t="s">
        <v>1290</v>
      </c>
      <c r="S100" s="55"/>
      <c r="T100" s="959" t="s">
        <v>1053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839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839</v>
      </c>
      <c r="T101" s="961"/>
      <c r="U101" s="203"/>
      <c r="V101" s="961"/>
      <c r="W101" s="163"/>
      <c r="Z101" s="58"/>
      <c r="BB101" s="58" t="s">
        <v>1293</v>
      </c>
      <c r="BC101" s="58" t="s">
        <v>1293</v>
      </c>
      <c r="BD101" s="58" t="s">
        <v>306</v>
      </c>
      <c r="BE101" s="58" t="s">
        <v>306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1168</v>
      </c>
      <c r="BK101" s="58" t="s">
        <v>1108</v>
      </c>
      <c r="BL101" s="58" t="s">
        <v>633</v>
      </c>
      <c r="BM101" s="58" t="s">
        <v>748</v>
      </c>
      <c r="BN101" s="422" t="s">
        <v>634</v>
      </c>
      <c r="BO101" s="422" t="s">
        <v>634</v>
      </c>
      <c r="BP101" s="422" t="s">
        <v>634</v>
      </c>
      <c r="BQ101" s="58" t="s">
        <v>546</v>
      </c>
      <c r="BR101" s="58" t="s">
        <v>1204</v>
      </c>
      <c r="BS101" s="58" t="s">
        <v>458</v>
      </c>
      <c r="BT101" s="422" t="s">
        <v>526</v>
      </c>
      <c r="BU101" s="58" t="s">
        <v>526</v>
      </c>
      <c r="BV101" s="58" t="s">
        <v>295</v>
      </c>
      <c r="BW101" s="422" t="s">
        <v>1292</v>
      </c>
      <c r="BX101" s="422" t="s">
        <v>1292</v>
      </c>
      <c r="BY101" s="644" t="s">
        <v>263</v>
      </c>
      <c r="BZ101" s="644" t="s">
        <v>108</v>
      </c>
      <c r="CA101" s="425" t="s">
        <v>524</v>
      </c>
      <c r="CC101" s="58" t="s">
        <v>2256</v>
      </c>
      <c r="CD101" s="69" t="s">
        <v>2258</v>
      </c>
      <c r="CE101" s="69" t="s">
        <v>2258</v>
      </c>
      <c r="CF101" s="58" t="s">
        <v>2361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1130</v>
      </c>
      <c r="AA102" s="275" t="s">
        <v>1213</v>
      </c>
      <c r="AB102" s="275" t="s">
        <v>1034</v>
      </c>
      <c r="AC102" s="275" t="s">
        <v>523</v>
      </c>
      <c r="AD102" s="275" t="s">
        <v>1294</v>
      </c>
      <c r="AE102" s="275"/>
      <c r="AF102" s="275" t="s">
        <v>390</v>
      </c>
      <c r="AG102" s="69"/>
      <c r="AH102" s="279" t="s">
        <v>1076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391</v>
      </c>
      <c r="BC102" s="255">
        <v>0.05</v>
      </c>
      <c r="BD102" s="58" t="s">
        <v>1395</v>
      </c>
      <c r="BE102" s="255">
        <v>0.05</v>
      </c>
      <c r="BF102" s="58" t="s">
        <v>1061</v>
      </c>
      <c r="BG102" s="58" t="s">
        <v>538</v>
      </c>
      <c r="BH102" s="58" t="s">
        <v>538</v>
      </c>
      <c r="BI102" s="58" t="s">
        <v>538</v>
      </c>
      <c r="BJ102" s="58" t="s">
        <v>647</v>
      </c>
      <c r="BK102" s="58" t="s">
        <v>1074</v>
      </c>
      <c r="BL102" s="58" t="s">
        <v>1075</v>
      </c>
      <c r="BM102" s="58" t="s">
        <v>1046</v>
      </c>
      <c r="BN102" s="422" t="s">
        <v>523</v>
      </c>
      <c r="BO102" s="422" t="s">
        <v>1294</v>
      </c>
      <c r="BP102" s="422" t="s">
        <v>971</v>
      </c>
      <c r="BQ102" s="58" t="s">
        <v>1049</v>
      </c>
      <c r="BR102" s="58" t="s">
        <v>1050</v>
      </c>
      <c r="BS102" s="58" t="s">
        <v>350</v>
      </c>
      <c r="BT102" s="422" t="s">
        <v>793</v>
      </c>
      <c r="BU102" s="58" t="s">
        <v>1288</v>
      </c>
      <c r="BV102" s="58" t="s">
        <v>516</v>
      </c>
      <c r="BW102" s="422" t="s">
        <v>970</v>
      </c>
      <c r="BX102" s="422" t="s">
        <v>1691</v>
      </c>
      <c r="BY102" s="644" t="s">
        <v>2295</v>
      </c>
      <c r="BZ102" s="470" t="s">
        <v>2296</v>
      </c>
      <c r="CA102" s="425" t="s">
        <v>1286</v>
      </c>
      <c r="CC102" s="58" t="s">
        <v>2257</v>
      </c>
      <c r="CD102" s="58" t="s">
        <v>2259</v>
      </c>
      <c r="CE102" s="58" t="s">
        <v>2261</v>
      </c>
      <c r="CF102" s="58" t="s">
        <v>2358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1923</v>
      </c>
      <c r="F103" s="11" t="s">
        <v>1923</v>
      </c>
      <c r="G103" s="11"/>
      <c r="H103" s="11"/>
      <c r="I103" s="11"/>
      <c r="J103" s="63" t="s">
        <v>1064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747</v>
      </c>
      <c r="AA103" s="275" t="s">
        <v>1393</v>
      </c>
      <c r="AB103" s="275"/>
      <c r="AC103" s="275"/>
      <c r="AD103" s="275"/>
      <c r="AE103" s="275" t="s">
        <v>1393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842</v>
      </c>
      <c r="BC103" s="58" t="s">
        <v>1392</v>
      </c>
      <c r="BD103" s="58" t="s">
        <v>842</v>
      </c>
      <c r="BE103" s="58" t="s">
        <v>1392</v>
      </c>
      <c r="BF103" s="58" t="s">
        <v>1392</v>
      </c>
      <c r="BG103" s="58" t="s">
        <v>539</v>
      </c>
      <c r="BH103" s="58" t="s">
        <v>1073</v>
      </c>
      <c r="BI103" s="58" t="s">
        <v>1392</v>
      </c>
      <c r="BJ103" s="58" t="s">
        <v>1392</v>
      </c>
      <c r="BK103" s="58" t="s">
        <v>1062</v>
      </c>
      <c r="BL103" s="58" t="s">
        <v>1063</v>
      </c>
      <c r="BM103" s="58" t="s">
        <v>1392</v>
      </c>
      <c r="BN103" s="422"/>
      <c r="BO103" s="422" t="s">
        <v>1048</v>
      </c>
      <c r="BP103" s="422" t="s">
        <v>1392</v>
      </c>
      <c r="BQ103" s="58" t="s">
        <v>1392</v>
      </c>
      <c r="BR103" s="58" t="s">
        <v>349</v>
      </c>
      <c r="BS103" s="58" t="s">
        <v>351</v>
      </c>
      <c r="BT103" s="422" t="s">
        <v>1287</v>
      </c>
      <c r="BU103" s="58" t="s">
        <v>769</v>
      </c>
      <c r="BV103" s="58" t="s">
        <v>1139</v>
      </c>
      <c r="BW103" s="422" t="s">
        <v>434</v>
      </c>
      <c r="BX103" s="422" t="s">
        <v>1392</v>
      </c>
      <c r="BY103" s="644" t="s">
        <v>547</v>
      </c>
      <c r="BZ103" s="644" t="s">
        <v>547</v>
      </c>
      <c r="CA103" s="425" t="s">
        <v>1692</v>
      </c>
      <c r="CC103" s="69" t="s">
        <v>2258</v>
      </c>
      <c r="CD103" s="58" t="s">
        <v>2260</v>
      </c>
      <c r="CE103" s="58" t="s">
        <v>2260</v>
      </c>
      <c r="CF103" s="58" t="s">
        <v>2359</v>
      </c>
    </row>
    <row r="104" spans="1:84" s="2" customFormat="1" ht="11.45" hidden="1" customHeight="1" x14ac:dyDescent="0.2">
      <c r="A104" s="69"/>
      <c r="B104" s="226"/>
      <c r="C104" s="257" t="s">
        <v>314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314</v>
      </c>
      <c r="Z104" s="277"/>
      <c r="AA104" s="275" t="s">
        <v>1394</v>
      </c>
      <c r="AB104" s="277"/>
      <c r="AC104" s="277"/>
      <c r="AD104" s="277"/>
      <c r="AE104" s="275" t="s">
        <v>1394</v>
      </c>
      <c r="AF104" s="278"/>
      <c r="AG104" s="69"/>
      <c r="AH104" s="281" t="s">
        <v>4468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1377</v>
      </c>
      <c r="D105" s="226"/>
      <c r="E105" s="265" t="s">
        <v>760</v>
      </c>
      <c r="F105" s="266">
        <v>0</v>
      </c>
      <c r="G105" s="176" t="s">
        <v>525</v>
      </c>
      <c r="H105" s="176" t="s">
        <v>1079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1377</v>
      </c>
      <c r="Z105" s="78" t="s">
        <v>1401</v>
      </c>
      <c r="AA105" s="82">
        <v>0</v>
      </c>
      <c r="AB105" s="58" t="s">
        <v>524</v>
      </c>
      <c r="AC105" s="58" t="s">
        <v>524</v>
      </c>
      <c r="AD105" s="58" t="s">
        <v>1291</v>
      </c>
      <c r="AE105" s="82">
        <v>0</v>
      </c>
      <c r="AF105" s="67" t="s">
        <v>4431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4431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4431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4431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1025</v>
      </c>
      <c r="D109" s="226"/>
      <c r="E109" s="1067"/>
      <c r="F109" s="1051"/>
      <c r="G109" s="176" t="s">
        <v>1025</v>
      </c>
      <c r="H109" s="176" t="s">
        <v>1025</v>
      </c>
      <c r="I109" s="1068"/>
      <c r="J109" s="1064"/>
      <c r="K109" s="1070"/>
      <c r="L109" s="1070"/>
      <c r="M109" s="1066"/>
      <c r="N109" s="1066"/>
      <c r="O109" s="1066"/>
      <c r="P109" s="282" t="s">
        <v>1025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1025</v>
      </c>
      <c r="Z109" s="80" t="s">
        <v>522</v>
      </c>
      <c r="AA109" s="83">
        <v>0</v>
      </c>
      <c r="AB109" s="58" t="s">
        <v>1025</v>
      </c>
      <c r="AC109" s="58" t="s">
        <v>1025</v>
      </c>
      <c r="AD109" s="58" t="s">
        <v>1025</v>
      </c>
      <c r="AE109" s="82">
        <v>0</v>
      </c>
      <c r="AF109" s="67" t="s">
        <v>4431</v>
      </c>
      <c r="AG109" s="67"/>
      <c r="AH109" s="70" t="s">
        <v>1025</v>
      </c>
      <c r="AI109" s="70" t="s">
        <v>1025</v>
      </c>
      <c r="AJ109" s="70" t="s">
        <v>1025</v>
      </c>
      <c r="AK109" s="70" t="s">
        <v>1025</v>
      </c>
      <c r="AL109" s="70" t="s">
        <v>1025</v>
      </c>
      <c r="AM109" s="70" t="s">
        <v>1025</v>
      </c>
      <c r="AN109" s="70" t="s">
        <v>1025</v>
      </c>
      <c r="AO109" s="70" t="s">
        <v>1025</v>
      </c>
      <c r="AP109" s="70" t="s">
        <v>1025</v>
      </c>
      <c r="AQ109" s="70" t="s">
        <v>1025</v>
      </c>
      <c r="AR109" s="70" t="s">
        <v>1025</v>
      </c>
      <c r="AS109" s="70" t="s">
        <v>1025</v>
      </c>
      <c r="AT109" s="70" t="s">
        <v>1025</v>
      </c>
      <c r="AU109" s="70" t="s">
        <v>1025</v>
      </c>
      <c r="AV109" s="70" t="s">
        <v>1025</v>
      </c>
      <c r="AW109" s="70" t="s">
        <v>1025</v>
      </c>
      <c r="AX109" s="70" t="s">
        <v>1025</v>
      </c>
      <c r="AY109" s="70" t="s">
        <v>1025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1025</v>
      </c>
      <c r="D110" s="226"/>
      <c r="E110" s="1067"/>
      <c r="F110" s="1051"/>
      <c r="G110" s="176" t="s">
        <v>1025</v>
      </c>
      <c r="H110" s="176" t="s">
        <v>1025</v>
      </c>
      <c r="I110" s="1068"/>
      <c r="J110" s="1064"/>
      <c r="K110" s="1070"/>
      <c r="L110" s="1070"/>
      <c r="M110" s="1066"/>
      <c r="N110" s="1066"/>
      <c r="O110" s="1066"/>
      <c r="P110" s="282" t="s">
        <v>1025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1025</v>
      </c>
      <c r="Z110" s="80" t="s">
        <v>522</v>
      </c>
      <c r="AA110" s="83">
        <v>0</v>
      </c>
      <c r="AB110" s="58" t="s">
        <v>1025</v>
      </c>
      <c r="AC110" s="58" t="s">
        <v>1025</v>
      </c>
      <c r="AD110" s="58" t="s">
        <v>1025</v>
      </c>
      <c r="AE110" s="82">
        <v>0</v>
      </c>
      <c r="AF110" s="67" t="s">
        <v>4431</v>
      </c>
      <c r="AG110" s="67"/>
      <c r="AH110" s="70" t="s">
        <v>1025</v>
      </c>
      <c r="AI110" s="70" t="s">
        <v>1025</v>
      </c>
      <c r="AJ110" s="70" t="s">
        <v>1025</v>
      </c>
      <c r="AK110" s="70" t="s">
        <v>1025</v>
      </c>
      <c r="AL110" s="70" t="s">
        <v>1025</v>
      </c>
      <c r="AM110" s="70" t="s">
        <v>1025</v>
      </c>
      <c r="AN110" s="70" t="s">
        <v>1025</v>
      </c>
      <c r="AO110" s="70" t="s">
        <v>1025</v>
      </c>
      <c r="AP110" s="70" t="s">
        <v>1025</v>
      </c>
      <c r="AQ110" s="70" t="s">
        <v>1025</v>
      </c>
      <c r="AR110" s="70" t="s">
        <v>1025</v>
      </c>
      <c r="AS110" s="70" t="s">
        <v>1025</v>
      </c>
      <c r="AT110" s="70" t="s">
        <v>1025</v>
      </c>
      <c r="AU110" s="70" t="s">
        <v>1025</v>
      </c>
      <c r="AV110" s="70" t="s">
        <v>1025</v>
      </c>
      <c r="AW110" s="70" t="s">
        <v>1025</v>
      </c>
      <c r="AX110" s="70" t="s">
        <v>1025</v>
      </c>
      <c r="AY110" s="70" t="s">
        <v>1025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1025</v>
      </c>
      <c r="D111" s="226"/>
      <c r="E111" s="1067"/>
      <c r="F111" s="1051"/>
      <c r="G111" s="176" t="s">
        <v>1025</v>
      </c>
      <c r="H111" s="176" t="s">
        <v>1025</v>
      </c>
      <c r="I111" s="1068"/>
      <c r="J111" s="1064"/>
      <c r="K111" s="1070"/>
      <c r="L111" s="1070"/>
      <c r="M111" s="1066"/>
      <c r="N111" s="1066"/>
      <c r="O111" s="1066"/>
      <c r="P111" s="282" t="s">
        <v>1025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1025</v>
      </c>
      <c r="Z111" s="80" t="s">
        <v>522</v>
      </c>
      <c r="AA111" s="83">
        <v>0</v>
      </c>
      <c r="AB111" s="58" t="s">
        <v>1025</v>
      </c>
      <c r="AC111" s="58" t="s">
        <v>1025</v>
      </c>
      <c r="AD111" s="58" t="s">
        <v>1025</v>
      </c>
      <c r="AE111" s="82">
        <v>0</v>
      </c>
      <c r="AF111" s="67" t="s">
        <v>4431</v>
      </c>
      <c r="AG111" s="67"/>
      <c r="AH111" s="70" t="s">
        <v>1025</v>
      </c>
      <c r="AI111" s="70" t="s">
        <v>1025</v>
      </c>
      <c r="AJ111" s="70" t="s">
        <v>1025</v>
      </c>
      <c r="AK111" s="70" t="s">
        <v>1025</v>
      </c>
      <c r="AL111" s="70" t="s">
        <v>1025</v>
      </c>
      <c r="AM111" s="70" t="s">
        <v>1025</v>
      </c>
      <c r="AN111" s="70" t="s">
        <v>1025</v>
      </c>
      <c r="AO111" s="70" t="s">
        <v>1025</v>
      </c>
      <c r="AP111" s="70" t="s">
        <v>1025</v>
      </c>
      <c r="AQ111" s="70" t="s">
        <v>1025</v>
      </c>
      <c r="AR111" s="70" t="s">
        <v>1025</v>
      </c>
      <c r="AS111" s="70" t="s">
        <v>1025</v>
      </c>
      <c r="AT111" s="70" t="s">
        <v>1025</v>
      </c>
      <c r="AU111" s="70" t="s">
        <v>1025</v>
      </c>
      <c r="AV111" s="70" t="s">
        <v>1025</v>
      </c>
      <c r="AW111" s="70" t="s">
        <v>1025</v>
      </c>
      <c r="AX111" s="70" t="s">
        <v>1025</v>
      </c>
      <c r="AY111" s="70" t="s">
        <v>1025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1025</v>
      </c>
      <c r="D112" s="226"/>
      <c r="E112" s="1067"/>
      <c r="F112" s="1051"/>
      <c r="G112" s="176" t="s">
        <v>1025</v>
      </c>
      <c r="H112" s="176" t="s">
        <v>1025</v>
      </c>
      <c r="I112" s="1068"/>
      <c r="J112" s="1064"/>
      <c r="K112" s="1070"/>
      <c r="L112" s="1070"/>
      <c r="M112" s="1066"/>
      <c r="N112" s="1066"/>
      <c r="O112" s="1066"/>
      <c r="P112" s="282" t="s">
        <v>1025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1025</v>
      </c>
      <c r="Z112" s="80" t="s">
        <v>522</v>
      </c>
      <c r="AA112" s="83">
        <v>0</v>
      </c>
      <c r="AB112" s="58" t="s">
        <v>1025</v>
      </c>
      <c r="AC112" s="58" t="s">
        <v>1025</v>
      </c>
      <c r="AD112" s="58" t="s">
        <v>1025</v>
      </c>
      <c r="AE112" s="82">
        <v>0</v>
      </c>
      <c r="AF112" s="67" t="s">
        <v>4431</v>
      </c>
      <c r="AG112" s="67"/>
      <c r="AH112" s="70" t="s">
        <v>1025</v>
      </c>
      <c r="AI112" s="70" t="s">
        <v>1025</v>
      </c>
      <c r="AJ112" s="70" t="s">
        <v>1025</v>
      </c>
      <c r="AK112" s="70" t="s">
        <v>1025</v>
      </c>
      <c r="AL112" s="70" t="s">
        <v>1025</v>
      </c>
      <c r="AM112" s="70" t="s">
        <v>1025</v>
      </c>
      <c r="AN112" s="70" t="s">
        <v>1025</v>
      </c>
      <c r="AO112" s="70" t="s">
        <v>1025</v>
      </c>
      <c r="AP112" s="70" t="s">
        <v>1025</v>
      </c>
      <c r="AQ112" s="70" t="s">
        <v>1025</v>
      </c>
      <c r="AR112" s="70" t="s">
        <v>1025</v>
      </c>
      <c r="AS112" s="70" t="s">
        <v>1025</v>
      </c>
      <c r="AT112" s="70" t="s">
        <v>1025</v>
      </c>
      <c r="AU112" s="70" t="s">
        <v>1025</v>
      </c>
      <c r="AV112" s="70" t="s">
        <v>1025</v>
      </c>
      <c r="AW112" s="70" t="s">
        <v>1025</v>
      </c>
      <c r="AX112" s="70" t="s">
        <v>1025</v>
      </c>
      <c r="AY112" s="70" t="s">
        <v>1025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1025</v>
      </c>
      <c r="D113" s="226"/>
      <c r="E113" s="1067"/>
      <c r="F113" s="1051"/>
      <c r="G113" s="176" t="s">
        <v>1025</v>
      </c>
      <c r="H113" s="176" t="s">
        <v>1025</v>
      </c>
      <c r="I113" s="1068"/>
      <c r="J113" s="1064"/>
      <c r="K113" s="1070"/>
      <c r="L113" s="1070"/>
      <c r="M113" s="1066"/>
      <c r="N113" s="1066"/>
      <c r="O113" s="1066"/>
      <c r="P113" s="282" t="s">
        <v>1025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1025</v>
      </c>
      <c r="Z113" s="80" t="s">
        <v>522</v>
      </c>
      <c r="AA113" s="83">
        <v>0</v>
      </c>
      <c r="AB113" s="58" t="s">
        <v>1025</v>
      </c>
      <c r="AC113" s="58" t="s">
        <v>1025</v>
      </c>
      <c r="AD113" s="58" t="s">
        <v>1025</v>
      </c>
      <c r="AE113" s="82">
        <v>0</v>
      </c>
      <c r="AF113" s="67" t="s">
        <v>4431</v>
      </c>
      <c r="AG113" s="67"/>
      <c r="AH113" s="70" t="s">
        <v>1025</v>
      </c>
      <c r="AI113" s="70" t="s">
        <v>1025</v>
      </c>
      <c r="AJ113" s="70" t="s">
        <v>1025</v>
      </c>
      <c r="AK113" s="70" t="s">
        <v>1025</v>
      </c>
      <c r="AL113" s="70" t="s">
        <v>1025</v>
      </c>
      <c r="AM113" s="70" t="s">
        <v>1025</v>
      </c>
      <c r="AN113" s="70" t="s">
        <v>1025</v>
      </c>
      <c r="AO113" s="70" t="s">
        <v>1025</v>
      </c>
      <c r="AP113" s="70" t="s">
        <v>1025</v>
      </c>
      <c r="AQ113" s="70" t="s">
        <v>1025</v>
      </c>
      <c r="AR113" s="70" t="s">
        <v>1025</v>
      </c>
      <c r="AS113" s="70" t="s">
        <v>1025</v>
      </c>
      <c r="AT113" s="70" t="s">
        <v>1025</v>
      </c>
      <c r="AU113" s="70" t="s">
        <v>1025</v>
      </c>
      <c r="AV113" s="70" t="s">
        <v>1025</v>
      </c>
      <c r="AW113" s="70" t="s">
        <v>1025</v>
      </c>
      <c r="AX113" s="70" t="s">
        <v>1025</v>
      </c>
      <c r="AY113" s="70" t="s">
        <v>1025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1025</v>
      </c>
      <c r="D114" s="226"/>
      <c r="E114" s="1067"/>
      <c r="F114" s="1051"/>
      <c r="G114" s="176" t="s">
        <v>1025</v>
      </c>
      <c r="H114" s="176" t="s">
        <v>1025</v>
      </c>
      <c r="I114" s="1068"/>
      <c r="J114" s="1064"/>
      <c r="K114" s="1070"/>
      <c r="L114" s="1070"/>
      <c r="M114" s="1066"/>
      <c r="N114" s="1066"/>
      <c r="O114" s="1066"/>
      <c r="P114" s="282" t="s">
        <v>1025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1025</v>
      </c>
      <c r="Z114" s="80" t="s">
        <v>522</v>
      </c>
      <c r="AA114" s="83">
        <v>0</v>
      </c>
      <c r="AB114" s="58" t="s">
        <v>1025</v>
      </c>
      <c r="AC114" s="58" t="s">
        <v>1025</v>
      </c>
      <c r="AD114" s="58" t="s">
        <v>1025</v>
      </c>
      <c r="AE114" s="82">
        <v>0</v>
      </c>
      <c r="AF114" s="67" t="s">
        <v>4431</v>
      </c>
      <c r="AG114" s="67"/>
      <c r="AH114" s="70" t="s">
        <v>1025</v>
      </c>
      <c r="AI114" s="70" t="s">
        <v>1025</v>
      </c>
      <c r="AJ114" s="70" t="s">
        <v>1025</v>
      </c>
      <c r="AK114" s="70" t="s">
        <v>1025</v>
      </c>
      <c r="AL114" s="70" t="s">
        <v>1025</v>
      </c>
      <c r="AM114" s="70" t="s">
        <v>1025</v>
      </c>
      <c r="AN114" s="70" t="s">
        <v>1025</v>
      </c>
      <c r="AO114" s="70" t="s">
        <v>1025</v>
      </c>
      <c r="AP114" s="70" t="s">
        <v>1025</v>
      </c>
      <c r="AQ114" s="70" t="s">
        <v>1025</v>
      </c>
      <c r="AR114" s="70" t="s">
        <v>1025</v>
      </c>
      <c r="AS114" s="70" t="s">
        <v>1025</v>
      </c>
      <c r="AT114" s="70" t="s">
        <v>1025</v>
      </c>
      <c r="AU114" s="70" t="s">
        <v>1025</v>
      </c>
      <c r="AV114" s="70" t="s">
        <v>1025</v>
      </c>
      <c r="AW114" s="70" t="s">
        <v>1025</v>
      </c>
      <c r="AX114" s="70" t="s">
        <v>1025</v>
      </c>
      <c r="AY114" s="70" t="s">
        <v>1025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1025</v>
      </c>
      <c r="D115" s="226"/>
      <c r="E115" s="1067"/>
      <c r="F115" s="1051"/>
      <c r="G115" s="176" t="s">
        <v>1025</v>
      </c>
      <c r="H115" s="176" t="s">
        <v>1025</v>
      </c>
      <c r="I115" s="1068"/>
      <c r="J115" s="1064"/>
      <c r="K115" s="1070"/>
      <c r="L115" s="1070"/>
      <c r="M115" s="1066"/>
      <c r="N115" s="1066"/>
      <c r="O115" s="1066"/>
      <c r="P115" s="282" t="s">
        <v>1025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1025</v>
      </c>
      <c r="Z115" s="80" t="s">
        <v>522</v>
      </c>
      <c r="AA115" s="83">
        <v>0</v>
      </c>
      <c r="AB115" s="58" t="s">
        <v>1025</v>
      </c>
      <c r="AC115" s="58" t="s">
        <v>1025</v>
      </c>
      <c r="AD115" s="58" t="s">
        <v>1025</v>
      </c>
      <c r="AE115" s="82">
        <v>0</v>
      </c>
      <c r="AF115" s="67" t="s">
        <v>4431</v>
      </c>
      <c r="AG115" s="67"/>
      <c r="AH115" s="70" t="s">
        <v>1025</v>
      </c>
      <c r="AI115" s="70" t="s">
        <v>1025</v>
      </c>
      <c r="AJ115" s="70" t="s">
        <v>1025</v>
      </c>
      <c r="AK115" s="70" t="s">
        <v>1025</v>
      </c>
      <c r="AL115" s="70" t="s">
        <v>1025</v>
      </c>
      <c r="AM115" s="70" t="s">
        <v>1025</v>
      </c>
      <c r="AN115" s="70" t="s">
        <v>1025</v>
      </c>
      <c r="AO115" s="70" t="s">
        <v>1025</v>
      </c>
      <c r="AP115" s="70" t="s">
        <v>1025</v>
      </c>
      <c r="AQ115" s="70" t="s">
        <v>1025</v>
      </c>
      <c r="AR115" s="70" t="s">
        <v>1025</v>
      </c>
      <c r="AS115" s="70" t="s">
        <v>1025</v>
      </c>
      <c r="AT115" s="70" t="s">
        <v>1025</v>
      </c>
      <c r="AU115" s="70" t="s">
        <v>1025</v>
      </c>
      <c r="AV115" s="70" t="s">
        <v>1025</v>
      </c>
      <c r="AW115" s="70" t="s">
        <v>1025</v>
      </c>
      <c r="AX115" s="70" t="s">
        <v>1025</v>
      </c>
      <c r="AY115" s="70" t="s">
        <v>1025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1025</v>
      </c>
      <c r="D116" s="226"/>
      <c r="E116" s="1067"/>
      <c r="F116" s="1051"/>
      <c r="G116" s="176" t="s">
        <v>1025</v>
      </c>
      <c r="H116" s="176" t="s">
        <v>1025</v>
      </c>
      <c r="I116" s="1068"/>
      <c r="J116" s="1064"/>
      <c r="K116" s="1070"/>
      <c r="L116" s="1070"/>
      <c r="M116" s="1066"/>
      <c r="N116" s="1066"/>
      <c r="O116" s="1066"/>
      <c r="P116" s="282" t="s">
        <v>1025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1025</v>
      </c>
      <c r="Z116" s="80" t="s">
        <v>522</v>
      </c>
      <c r="AA116" s="83">
        <v>0</v>
      </c>
      <c r="AB116" s="58" t="s">
        <v>1025</v>
      </c>
      <c r="AC116" s="58" t="s">
        <v>1025</v>
      </c>
      <c r="AD116" s="58" t="s">
        <v>1025</v>
      </c>
      <c r="AE116" s="82">
        <v>0</v>
      </c>
      <c r="AF116" s="67" t="s">
        <v>4431</v>
      </c>
      <c r="AG116" s="67"/>
      <c r="AH116" s="70" t="s">
        <v>1025</v>
      </c>
      <c r="AI116" s="70" t="s">
        <v>1025</v>
      </c>
      <c r="AJ116" s="70" t="s">
        <v>1025</v>
      </c>
      <c r="AK116" s="70" t="s">
        <v>1025</v>
      </c>
      <c r="AL116" s="70" t="s">
        <v>1025</v>
      </c>
      <c r="AM116" s="70" t="s">
        <v>1025</v>
      </c>
      <c r="AN116" s="70" t="s">
        <v>1025</v>
      </c>
      <c r="AO116" s="70" t="s">
        <v>1025</v>
      </c>
      <c r="AP116" s="70" t="s">
        <v>1025</v>
      </c>
      <c r="AQ116" s="70" t="s">
        <v>1025</v>
      </c>
      <c r="AR116" s="70" t="s">
        <v>1025</v>
      </c>
      <c r="AS116" s="70" t="s">
        <v>1025</v>
      </c>
      <c r="AT116" s="70" t="s">
        <v>1025</v>
      </c>
      <c r="AU116" s="70" t="s">
        <v>1025</v>
      </c>
      <c r="AV116" s="70" t="s">
        <v>1025</v>
      </c>
      <c r="AW116" s="70" t="s">
        <v>1025</v>
      </c>
      <c r="AX116" s="70" t="s">
        <v>1025</v>
      </c>
      <c r="AY116" s="70" t="s">
        <v>1025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1025</v>
      </c>
      <c r="D117" s="226"/>
      <c r="E117" s="1067"/>
      <c r="F117" s="1051"/>
      <c r="G117" s="176" t="s">
        <v>1025</v>
      </c>
      <c r="H117" s="176" t="s">
        <v>1025</v>
      </c>
      <c r="I117" s="1068"/>
      <c r="J117" s="1064"/>
      <c r="K117" s="1070"/>
      <c r="L117" s="1070"/>
      <c r="M117" s="1066"/>
      <c r="N117" s="1066"/>
      <c r="O117" s="1066"/>
      <c r="P117" s="282" t="s">
        <v>1025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1025</v>
      </c>
      <c r="Z117" s="80" t="s">
        <v>522</v>
      </c>
      <c r="AA117" s="83">
        <v>0</v>
      </c>
      <c r="AB117" s="58" t="s">
        <v>1025</v>
      </c>
      <c r="AC117" s="58" t="s">
        <v>1025</v>
      </c>
      <c r="AD117" s="58" t="s">
        <v>1025</v>
      </c>
      <c r="AE117" s="82">
        <v>0</v>
      </c>
      <c r="AF117" s="67" t="s">
        <v>4431</v>
      </c>
      <c r="AG117" s="67"/>
      <c r="AH117" s="70" t="s">
        <v>1025</v>
      </c>
      <c r="AI117" s="70" t="s">
        <v>1025</v>
      </c>
      <c r="AJ117" s="70" t="s">
        <v>1025</v>
      </c>
      <c r="AK117" s="70" t="s">
        <v>1025</v>
      </c>
      <c r="AL117" s="70" t="s">
        <v>1025</v>
      </c>
      <c r="AM117" s="70" t="s">
        <v>1025</v>
      </c>
      <c r="AN117" s="70" t="s">
        <v>1025</v>
      </c>
      <c r="AO117" s="70" t="s">
        <v>1025</v>
      </c>
      <c r="AP117" s="70" t="s">
        <v>1025</v>
      </c>
      <c r="AQ117" s="70" t="s">
        <v>1025</v>
      </c>
      <c r="AR117" s="70" t="s">
        <v>1025</v>
      </c>
      <c r="AS117" s="70" t="s">
        <v>1025</v>
      </c>
      <c r="AT117" s="70" t="s">
        <v>1025</v>
      </c>
      <c r="AU117" s="70" t="s">
        <v>1025</v>
      </c>
      <c r="AV117" s="70" t="s">
        <v>1025</v>
      </c>
      <c r="AW117" s="70" t="s">
        <v>1025</v>
      </c>
      <c r="AX117" s="70" t="s">
        <v>1025</v>
      </c>
      <c r="AY117" s="70" t="s">
        <v>1025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1025</v>
      </c>
      <c r="D118" s="226"/>
      <c r="E118" s="1067"/>
      <c r="F118" s="1051"/>
      <c r="G118" s="176" t="s">
        <v>1025</v>
      </c>
      <c r="H118" s="176" t="s">
        <v>1025</v>
      </c>
      <c r="I118" s="1068"/>
      <c r="J118" s="1064"/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1025</v>
      </c>
      <c r="Z118" s="80" t="s">
        <v>522</v>
      </c>
      <c r="AA118" s="83">
        <v>0</v>
      </c>
      <c r="AB118" s="58" t="s">
        <v>1025</v>
      </c>
      <c r="AC118" s="58" t="s">
        <v>1025</v>
      </c>
      <c r="AD118" s="58" t="s">
        <v>1025</v>
      </c>
      <c r="AE118" s="82">
        <v>0</v>
      </c>
      <c r="AF118" s="67" t="s">
        <v>4431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4431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4431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4431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4431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4431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4431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315</v>
      </c>
      <c r="D125" s="226"/>
      <c r="E125" s="163"/>
      <c r="F125" s="164"/>
      <c r="G125" s="164"/>
      <c r="H125" s="263" t="s">
        <v>1042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315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992</v>
      </c>
      <c r="G129" s="959" t="s">
        <v>1668</v>
      </c>
      <c r="H129" s="959" t="s">
        <v>1669</v>
      </c>
      <c r="I129" s="959" t="s">
        <v>1557</v>
      </c>
      <c r="J129" s="959" t="s">
        <v>2303</v>
      </c>
      <c r="K129" s="959" t="s">
        <v>2304</v>
      </c>
      <c r="L129" s="959" t="s">
        <v>1212</v>
      </c>
      <c r="M129" s="54" t="s">
        <v>614</v>
      </c>
      <c r="N129" s="60"/>
      <c r="O129" s="60"/>
      <c r="P129" s="55"/>
      <c r="Q129" s="165"/>
      <c r="R129" s="54" t="s">
        <v>1290</v>
      </c>
      <c r="S129" s="55"/>
      <c r="T129" s="959" t="s">
        <v>1053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839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839</v>
      </c>
      <c r="T130" s="961"/>
      <c r="U130" s="203"/>
      <c r="V130" s="961"/>
      <c r="W130" s="163"/>
      <c r="Z130" s="58"/>
      <c r="BB130" s="58" t="s">
        <v>1293</v>
      </c>
      <c r="BC130" s="58" t="s">
        <v>1293</v>
      </c>
      <c r="BD130" s="58" t="s">
        <v>306</v>
      </c>
      <c r="BE130" s="58" t="s">
        <v>306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1168</v>
      </c>
      <c r="BK130" s="58" t="s">
        <v>1108</v>
      </c>
      <c r="BL130" s="58" t="s">
        <v>633</v>
      </c>
      <c r="BM130" s="58" t="s">
        <v>748</v>
      </c>
      <c r="BN130" s="422" t="s">
        <v>634</v>
      </c>
      <c r="BO130" s="422" t="s">
        <v>634</v>
      </c>
      <c r="BP130" s="422" t="s">
        <v>634</v>
      </c>
      <c r="BQ130" s="58" t="s">
        <v>546</v>
      </c>
      <c r="BR130" s="58" t="s">
        <v>1204</v>
      </c>
      <c r="BS130" s="58" t="s">
        <v>458</v>
      </c>
      <c r="BT130" s="422" t="s">
        <v>526</v>
      </c>
      <c r="BU130" s="58" t="s">
        <v>526</v>
      </c>
      <c r="BV130" s="58" t="s">
        <v>295</v>
      </c>
      <c r="BW130" s="422" t="s">
        <v>1292</v>
      </c>
      <c r="BX130" s="422" t="s">
        <v>1292</v>
      </c>
      <c r="BY130" s="644" t="s">
        <v>263</v>
      </c>
      <c r="BZ130" s="644" t="s">
        <v>108</v>
      </c>
      <c r="CA130" s="425" t="s">
        <v>524</v>
      </c>
      <c r="CC130" s="58" t="s">
        <v>2256</v>
      </c>
      <c r="CD130" s="69" t="s">
        <v>2258</v>
      </c>
      <c r="CE130" s="69" t="s">
        <v>2258</v>
      </c>
      <c r="CF130" s="58" t="s">
        <v>2361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1130</v>
      </c>
      <c r="AA131" s="275" t="s">
        <v>1213</v>
      </c>
      <c r="AB131" s="275" t="s">
        <v>1034</v>
      </c>
      <c r="AC131" s="275" t="s">
        <v>523</v>
      </c>
      <c r="AD131" s="275" t="s">
        <v>1294</v>
      </c>
      <c r="AE131" s="275"/>
      <c r="AF131" s="275" t="s">
        <v>390</v>
      </c>
      <c r="AG131" s="69"/>
      <c r="AH131" s="279" t="s">
        <v>1076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391</v>
      </c>
      <c r="BC131" s="255">
        <v>0.05</v>
      </c>
      <c r="BD131" s="58" t="s">
        <v>1395</v>
      </c>
      <c r="BE131" s="255">
        <v>0.05</v>
      </c>
      <c r="BF131" s="58" t="s">
        <v>1061</v>
      </c>
      <c r="BG131" s="58" t="s">
        <v>538</v>
      </c>
      <c r="BH131" s="58" t="s">
        <v>538</v>
      </c>
      <c r="BI131" s="58" t="s">
        <v>538</v>
      </c>
      <c r="BJ131" s="58" t="s">
        <v>647</v>
      </c>
      <c r="BK131" s="58" t="s">
        <v>1074</v>
      </c>
      <c r="BL131" s="58" t="s">
        <v>1075</v>
      </c>
      <c r="BM131" s="58" t="s">
        <v>1046</v>
      </c>
      <c r="BN131" s="422" t="s">
        <v>523</v>
      </c>
      <c r="BO131" s="422" t="s">
        <v>1294</v>
      </c>
      <c r="BP131" s="422" t="s">
        <v>971</v>
      </c>
      <c r="BQ131" s="58" t="s">
        <v>1049</v>
      </c>
      <c r="BR131" s="58" t="s">
        <v>1050</v>
      </c>
      <c r="BS131" s="58" t="s">
        <v>350</v>
      </c>
      <c r="BT131" s="422" t="s">
        <v>793</v>
      </c>
      <c r="BU131" s="58" t="s">
        <v>1288</v>
      </c>
      <c r="BV131" s="58" t="s">
        <v>516</v>
      </c>
      <c r="BW131" s="422" t="s">
        <v>970</v>
      </c>
      <c r="BX131" s="422" t="s">
        <v>1691</v>
      </c>
      <c r="BY131" s="644" t="s">
        <v>2295</v>
      </c>
      <c r="BZ131" s="470" t="s">
        <v>2296</v>
      </c>
      <c r="CA131" s="425" t="s">
        <v>1286</v>
      </c>
      <c r="CC131" s="58" t="s">
        <v>2257</v>
      </c>
      <c r="CD131" s="58" t="s">
        <v>2259</v>
      </c>
      <c r="CE131" s="58" t="s">
        <v>2261</v>
      </c>
      <c r="CF131" s="58" t="s">
        <v>2358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1923</v>
      </c>
      <c r="F132" s="11" t="s">
        <v>1923</v>
      </c>
      <c r="G132" s="11"/>
      <c r="H132" s="11"/>
      <c r="I132" s="11"/>
      <c r="J132" s="63" t="s">
        <v>1064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747</v>
      </c>
      <c r="AA132" s="275" t="s">
        <v>1393</v>
      </c>
      <c r="AB132" s="275"/>
      <c r="AC132" s="275"/>
      <c r="AD132" s="275"/>
      <c r="AE132" s="275" t="s">
        <v>1393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842</v>
      </c>
      <c r="BC132" s="58" t="s">
        <v>1392</v>
      </c>
      <c r="BD132" s="58" t="s">
        <v>842</v>
      </c>
      <c r="BE132" s="58" t="s">
        <v>1392</v>
      </c>
      <c r="BF132" s="58" t="s">
        <v>1392</v>
      </c>
      <c r="BG132" s="58" t="s">
        <v>539</v>
      </c>
      <c r="BH132" s="58" t="s">
        <v>1073</v>
      </c>
      <c r="BI132" s="58" t="s">
        <v>1392</v>
      </c>
      <c r="BJ132" s="58" t="s">
        <v>1392</v>
      </c>
      <c r="BK132" s="58" t="s">
        <v>1062</v>
      </c>
      <c r="BL132" s="58" t="s">
        <v>1063</v>
      </c>
      <c r="BM132" s="58" t="s">
        <v>1392</v>
      </c>
      <c r="BN132" s="422"/>
      <c r="BO132" s="422" t="s">
        <v>1048</v>
      </c>
      <c r="BP132" s="422" t="s">
        <v>1392</v>
      </c>
      <c r="BQ132" s="58" t="s">
        <v>1392</v>
      </c>
      <c r="BR132" s="58" t="s">
        <v>349</v>
      </c>
      <c r="BS132" s="58" t="s">
        <v>351</v>
      </c>
      <c r="BT132" s="422" t="s">
        <v>1287</v>
      </c>
      <c r="BU132" s="58" t="s">
        <v>769</v>
      </c>
      <c r="BV132" s="58" t="s">
        <v>1139</v>
      </c>
      <c r="BW132" s="422" t="s">
        <v>434</v>
      </c>
      <c r="BX132" s="422" t="s">
        <v>1392</v>
      </c>
      <c r="BY132" s="644" t="s">
        <v>547</v>
      </c>
      <c r="BZ132" s="644" t="s">
        <v>547</v>
      </c>
      <c r="CA132" s="425" t="s">
        <v>1692</v>
      </c>
      <c r="CC132" s="69" t="s">
        <v>2258</v>
      </c>
      <c r="CD132" s="58" t="s">
        <v>2260</v>
      </c>
      <c r="CE132" s="58" t="s">
        <v>2260</v>
      </c>
      <c r="CF132" s="58" t="s">
        <v>2359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1394</v>
      </c>
      <c r="AB133" s="277"/>
      <c r="AC133" s="277"/>
      <c r="AD133" s="277"/>
      <c r="AE133" s="275" t="s">
        <v>1394</v>
      </c>
      <c r="AF133" s="278"/>
      <c r="AG133" s="69"/>
      <c r="AH133" s="281" t="s">
        <v>4468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1377</v>
      </c>
      <c r="D134" s="226"/>
      <c r="E134" s="265" t="s">
        <v>760</v>
      </c>
      <c r="F134" s="266">
        <v>0</v>
      </c>
      <c r="G134" s="176" t="s">
        <v>525</v>
      </c>
      <c r="H134" s="176" t="s">
        <v>1079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1377</v>
      </c>
      <c r="Z134" s="78" t="s">
        <v>1401</v>
      </c>
      <c r="AA134" s="82">
        <v>0</v>
      </c>
      <c r="AB134" s="58" t="s">
        <v>524</v>
      </c>
      <c r="AC134" s="58" t="s">
        <v>524</v>
      </c>
      <c r="AD134" s="58" t="s">
        <v>1291</v>
      </c>
      <c r="AE134" s="82">
        <v>0</v>
      </c>
      <c r="AF134" s="67" t="s">
        <v>4431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4431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4431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4431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1025</v>
      </c>
      <c r="D138" s="226"/>
      <c r="E138" s="1067"/>
      <c r="F138" s="1051"/>
      <c r="G138" s="176" t="s">
        <v>1025</v>
      </c>
      <c r="H138" s="176" t="s">
        <v>1025</v>
      </c>
      <c r="I138" s="1068"/>
      <c r="J138" s="1064"/>
      <c r="K138" s="1070"/>
      <c r="L138" s="1070"/>
      <c r="M138" s="1066"/>
      <c r="N138" s="1066"/>
      <c r="O138" s="1066"/>
      <c r="P138" s="282" t="s">
        <v>1025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1025</v>
      </c>
      <c r="Z138" s="80" t="s">
        <v>522</v>
      </c>
      <c r="AA138" s="83">
        <v>0</v>
      </c>
      <c r="AB138" s="58" t="s">
        <v>1025</v>
      </c>
      <c r="AC138" s="58" t="s">
        <v>1025</v>
      </c>
      <c r="AD138" s="58" t="s">
        <v>1025</v>
      </c>
      <c r="AE138" s="82">
        <v>0</v>
      </c>
      <c r="AF138" s="67" t="s">
        <v>4431</v>
      </c>
      <c r="AG138" s="67"/>
      <c r="AH138" s="70" t="s">
        <v>1025</v>
      </c>
      <c r="AI138" s="70" t="s">
        <v>1025</v>
      </c>
      <c r="AJ138" s="70" t="s">
        <v>1025</v>
      </c>
      <c r="AK138" s="70" t="s">
        <v>1025</v>
      </c>
      <c r="AL138" s="70" t="s">
        <v>1025</v>
      </c>
      <c r="AM138" s="70" t="s">
        <v>1025</v>
      </c>
      <c r="AN138" s="70" t="s">
        <v>1025</v>
      </c>
      <c r="AO138" s="70" t="s">
        <v>1025</v>
      </c>
      <c r="AP138" s="70" t="s">
        <v>1025</v>
      </c>
      <c r="AQ138" s="70" t="s">
        <v>1025</v>
      </c>
      <c r="AR138" s="70" t="s">
        <v>1025</v>
      </c>
      <c r="AS138" s="70" t="s">
        <v>1025</v>
      </c>
      <c r="AT138" s="70" t="s">
        <v>1025</v>
      </c>
      <c r="AU138" s="70" t="s">
        <v>1025</v>
      </c>
      <c r="AV138" s="70" t="s">
        <v>1025</v>
      </c>
      <c r="AW138" s="70" t="s">
        <v>1025</v>
      </c>
      <c r="AX138" s="70" t="s">
        <v>1025</v>
      </c>
      <c r="AY138" s="70" t="s">
        <v>1025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1025</v>
      </c>
      <c r="D139" s="226"/>
      <c r="E139" s="1067"/>
      <c r="F139" s="1051"/>
      <c r="G139" s="176" t="s">
        <v>1025</v>
      </c>
      <c r="H139" s="176" t="s">
        <v>1025</v>
      </c>
      <c r="I139" s="1068"/>
      <c r="J139" s="1064"/>
      <c r="K139" s="1070"/>
      <c r="L139" s="1070"/>
      <c r="M139" s="1066"/>
      <c r="N139" s="1066"/>
      <c r="O139" s="1066"/>
      <c r="P139" s="282" t="s">
        <v>1025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1025</v>
      </c>
      <c r="Z139" s="80" t="s">
        <v>522</v>
      </c>
      <c r="AA139" s="83">
        <v>0</v>
      </c>
      <c r="AB139" s="58" t="s">
        <v>1025</v>
      </c>
      <c r="AC139" s="58" t="s">
        <v>1025</v>
      </c>
      <c r="AD139" s="58" t="s">
        <v>1025</v>
      </c>
      <c r="AE139" s="82">
        <v>0</v>
      </c>
      <c r="AF139" s="67" t="s">
        <v>4431</v>
      </c>
      <c r="AG139" s="67"/>
      <c r="AH139" s="70" t="s">
        <v>1025</v>
      </c>
      <c r="AI139" s="70" t="s">
        <v>1025</v>
      </c>
      <c r="AJ139" s="70" t="s">
        <v>1025</v>
      </c>
      <c r="AK139" s="70" t="s">
        <v>1025</v>
      </c>
      <c r="AL139" s="70" t="s">
        <v>1025</v>
      </c>
      <c r="AM139" s="70" t="s">
        <v>1025</v>
      </c>
      <c r="AN139" s="70" t="s">
        <v>1025</v>
      </c>
      <c r="AO139" s="70" t="s">
        <v>1025</v>
      </c>
      <c r="AP139" s="70" t="s">
        <v>1025</v>
      </c>
      <c r="AQ139" s="70" t="s">
        <v>1025</v>
      </c>
      <c r="AR139" s="70" t="s">
        <v>1025</v>
      </c>
      <c r="AS139" s="70" t="s">
        <v>1025</v>
      </c>
      <c r="AT139" s="70" t="s">
        <v>1025</v>
      </c>
      <c r="AU139" s="70" t="s">
        <v>1025</v>
      </c>
      <c r="AV139" s="70" t="s">
        <v>1025</v>
      </c>
      <c r="AW139" s="70" t="s">
        <v>1025</v>
      </c>
      <c r="AX139" s="70" t="s">
        <v>1025</v>
      </c>
      <c r="AY139" s="70" t="s">
        <v>1025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1025</v>
      </c>
      <c r="D140" s="226"/>
      <c r="E140" s="1067"/>
      <c r="F140" s="1051"/>
      <c r="G140" s="176" t="s">
        <v>1025</v>
      </c>
      <c r="H140" s="176" t="s">
        <v>1025</v>
      </c>
      <c r="I140" s="1068"/>
      <c r="J140" s="1064"/>
      <c r="K140" s="1070"/>
      <c r="L140" s="1070"/>
      <c r="M140" s="1066"/>
      <c r="N140" s="1066"/>
      <c r="O140" s="1066"/>
      <c r="P140" s="282" t="s">
        <v>1025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1025</v>
      </c>
      <c r="Z140" s="80" t="s">
        <v>522</v>
      </c>
      <c r="AA140" s="83">
        <v>0</v>
      </c>
      <c r="AB140" s="58" t="s">
        <v>1025</v>
      </c>
      <c r="AC140" s="58" t="s">
        <v>1025</v>
      </c>
      <c r="AD140" s="58" t="s">
        <v>1025</v>
      </c>
      <c r="AE140" s="82">
        <v>0</v>
      </c>
      <c r="AF140" s="67" t="s">
        <v>4431</v>
      </c>
      <c r="AG140" s="67"/>
      <c r="AH140" s="70" t="s">
        <v>1025</v>
      </c>
      <c r="AI140" s="70" t="s">
        <v>1025</v>
      </c>
      <c r="AJ140" s="70" t="s">
        <v>1025</v>
      </c>
      <c r="AK140" s="70" t="s">
        <v>1025</v>
      </c>
      <c r="AL140" s="70" t="s">
        <v>1025</v>
      </c>
      <c r="AM140" s="70" t="s">
        <v>1025</v>
      </c>
      <c r="AN140" s="70" t="s">
        <v>1025</v>
      </c>
      <c r="AO140" s="70" t="s">
        <v>1025</v>
      </c>
      <c r="AP140" s="70" t="s">
        <v>1025</v>
      </c>
      <c r="AQ140" s="70" t="s">
        <v>1025</v>
      </c>
      <c r="AR140" s="70" t="s">
        <v>1025</v>
      </c>
      <c r="AS140" s="70" t="s">
        <v>1025</v>
      </c>
      <c r="AT140" s="70" t="s">
        <v>1025</v>
      </c>
      <c r="AU140" s="70" t="s">
        <v>1025</v>
      </c>
      <c r="AV140" s="70" t="s">
        <v>1025</v>
      </c>
      <c r="AW140" s="70" t="s">
        <v>1025</v>
      </c>
      <c r="AX140" s="70" t="s">
        <v>1025</v>
      </c>
      <c r="AY140" s="70" t="s">
        <v>1025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1025</v>
      </c>
      <c r="D141" s="226"/>
      <c r="E141" s="1067"/>
      <c r="F141" s="1051"/>
      <c r="G141" s="176" t="s">
        <v>1025</v>
      </c>
      <c r="H141" s="176" t="s">
        <v>1025</v>
      </c>
      <c r="I141" s="1068"/>
      <c r="J141" s="1064"/>
      <c r="K141" s="1070"/>
      <c r="L141" s="1070"/>
      <c r="M141" s="1066"/>
      <c r="N141" s="1066"/>
      <c r="O141" s="1066"/>
      <c r="P141" s="282" t="s">
        <v>1025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1025</v>
      </c>
      <c r="Z141" s="80" t="s">
        <v>522</v>
      </c>
      <c r="AA141" s="83">
        <v>0</v>
      </c>
      <c r="AB141" s="58" t="s">
        <v>1025</v>
      </c>
      <c r="AC141" s="58" t="s">
        <v>1025</v>
      </c>
      <c r="AD141" s="58" t="s">
        <v>1025</v>
      </c>
      <c r="AE141" s="82">
        <v>0</v>
      </c>
      <c r="AF141" s="67" t="s">
        <v>4431</v>
      </c>
      <c r="AG141" s="67"/>
      <c r="AH141" s="70" t="s">
        <v>1025</v>
      </c>
      <c r="AI141" s="70" t="s">
        <v>1025</v>
      </c>
      <c r="AJ141" s="70" t="s">
        <v>1025</v>
      </c>
      <c r="AK141" s="70" t="s">
        <v>1025</v>
      </c>
      <c r="AL141" s="70" t="s">
        <v>1025</v>
      </c>
      <c r="AM141" s="70" t="s">
        <v>1025</v>
      </c>
      <c r="AN141" s="70" t="s">
        <v>1025</v>
      </c>
      <c r="AO141" s="70" t="s">
        <v>1025</v>
      </c>
      <c r="AP141" s="70" t="s">
        <v>1025</v>
      </c>
      <c r="AQ141" s="70" t="s">
        <v>1025</v>
      </c>
      <c r="AR141" s="70" t="s">
        <v>1025</v>
      </c>
      <c r="AS141" s="70" t="s">
        <v>1025</v>
      </c>
      <c r="AT141" s="70" t="s">
        <v>1025</v>
      </c>
      <c r="AU141" s="70" t="s">
        <v>1025</v>
      </c>
      <c r="AV141" s="70" t="s">
        <v>1025</v>
      </c>
      <c r="AW141" s="70" t="s">
        <v>1025</v>
      </c>
      <c r="AX141" s="70" t="s">
        <v>1025</v>
      </c>
      <c r="AY141" s="70" t="s">
        <v>1025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1025</v>
      </c>
      <c r="D142" s="226"/>
      <c r="E142" s="1067"/>
      <c r="F142" s="1051"/>
      <c r="G142" s="176" t="s">
        <v>1025</v>
      </c>
      <c r="H142" s="176" t="s">
        <v>1025</v>
      </c>
      <c r="I142" s="1068"/>
      <c r="J142" s="1064"/>
      <c r="K142" s="1070"/>
      <c r="L142" s="1070"/>
      <c r="M142" s="1066"/>
      <c r="N142" s="1066"/>
      <c r="O142" s="1066"/>
      <c r="P142" s="282" t="s">
        <v>1025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1025</v>
      </c>
      <c r="Z142" s="80" t="s">
        <v>522</v>
      </c>
      <c r="AA142" s="83">
        <v>0</v>
      </c>
      <c r="AB142" s="58" t="s">
        <v>1025</v>
      </c>
      <c r="AC142" s="58" t="s">
        <v>1025</v>
      </c>
      <c r="AD142" s="58" t="s">
        <v>1025</v>
      </c>
      <c r="AE142" s="82">
        <v>0</v>
      </c>
      <c r="AF142" s="67" t="s">
        <v>4431</v>
      </c>
      <c r="AG142" s="67"/>
      <c r="AH142" s="70" t="s">
        <v>1025</v>
      </c>
      <c r="AI142" s="70" t="s">
        <v>1025</v>
      </c>
      <c r="AJ142" s="70" t="s">
        <v>1025</v>
      </c>
      <c r="AK142" s="70" t="s">
        <v>1025</v>
      </c>
      <c r="AL142" s="70" t="s">
        <v>1025</v>
      </c>
      <c r="AM142" s="70" t="s">
        <v>1025</v>
      </c>
      <c r="AN142" s="70" t="s">
        <v>1025</v>
      </c>
      <c r="AO142" s="70" t="s">
        <v>1025</v>
      </c>
      <c r="AP142" s="70" t="s">
        <v>1025</v>
      </c>
      <c r="AQ142" s="70" t="s">
        <v>1025</v>
      </c>
      <c r="AR142" s="70" t="s">
        <v>1025</v>
      </c>
      <c r="AS142" s="70" t="s">
        <v>1025</v>
      </c>
      <c r="AT142" s="70" t="s">
        <v>1025</v>
      </c>
      <c r="AU142" s="70" t="s">
        <v>1025</v>
      </c>
      <c r="AV142" s="70" t="s">
        <v>1025</v>
      </c>
      <c r="AW142" s="70" t="s">
        <v>1025</v>
      </c>
      <c r="AX142" s="70" t="s">
        <v>1025</v>
      </c>
      <c r="AY142" s="70" t="s">
        <v>1025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1025</v>
      </c>
      <c r="D143" s="226"/>
      <c r="E143" s="1067"/>
      <c r="F143" s="1051"/>
      <c r="G143" s="176" t="s">
        <v>1025</v>
      </c>
      <c r="H143" s="176" t="s">
        <v>1025</v>
      </c>
      <c r="I143" s="1068"/>
      <c r="J143" s="1064"/>
      <c r="K143" s="1070"/>
      <c r="L143" s="1070"/>
      <c r="M143" s="1066"/>
      <c r="N143" s="1066"/>
      <c r="O143" s="1066"/>
      <c r="P143" s="282" t="s">
        <v>1025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1025</v>
      </c>
      <c r="Z143" s="80" t="s">
        <v>522</v>
      </c>
      <c r="AA143" s="83">
        <v>0</v>
      </c>
      <c r="AB143" s="58" t="s">
        <v>1025</v>
      </c>
      <c r="AC143" s="58" t="s">
        <v>1025</v>
      </c>
      <c r="AD143" s="58" t="s">
        <v>1025</v>
      </c>
      <c r="AE143" s="82">
        <v>0</v>
      </c>
      <c r="AF143" s="67" t="s">
        <v>4431</v>
      </c>
      <c r="AG143" s="67"/>
      <c r="AH143" s="70" t="s">
        <v>1025</v>
      </c>
      <c r="AI143" s="70" t="s">
        <v>1025</v>
      </c>
      <c r="AJ143" s="70" t="s">
        <v>1025</v>
      </c>
      <c r="AK143" s="70" t="s">
        <v>1025</v>
      </c>
      <c r="AL143" s="70" t="s">
        <v>1025</v>
      </c>
      <c r="AM143" s="70" t="s">
        <v>1025</v>
      </c>
      <c r="AN143" s="70" t="s">
        <v>1025</v>
      </c>
      <c r="AO143" s="70" t="s">
        <v>1025</v>
      </c>
      <c r="AP143" s="70" t="s">
        <v>1025</v>
      </c>
      <c r="AQ143" s="70" t="s">
        <v>1025</v>
      </c>
      <c r="AR143" s="70" t="s">
        <v>1025</v>
      </c>
      <c r="AS143" s="70" t="s">
        <v>1025</v>
      </c>
      <c r="AT143" s="70" t="s">
        <v>1025</v>
      </c>
      <c r="AU143" s="70" t="s">
        <v>1025</v>
      </c>
      <c r="AV143" s="70" t="s">
        <v>1025</v>
      </c>
      <c r="AW143" s="70" t="s">
        <v>1025</v>
      </c>
      <c r="AX143" s="70" t="s">
        <v>1025</v>
      </c>
      <c r="AY143" s="70" t="s">
        <v>1025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1025</v>
      </c>
      <c r="D144" s="226"/>
      <c r="E144" s="1067"/>
      <c r="F144" s="1051"/>
      <c r="G144" s="176" t="s">
        <v>1025</v>
      </c>
      <c r="H144" s="176" t="s">
        <v>1025</v>
      </c>
      <c r="I144" s="1068"/>
      <c r="J144" s="1064"/>
      <c r="K144" s="1070"/>
      <c r="L144" s="1070"/>
      <c r="M144" s="1066"/>
      <c r="N144" s="1066"/>
      <c r="O144" s="1066"/>
      <c r="P144" s="282" t="s">
        <v>1025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1025</v>
      </c>
      <c r="Z144" s="80" t="s">
        <v>522</v>
      </c>
      <c r="AA144" s="83">
        <v>0</v>
      </c>
      <c r="AB144" s="58" t="s">
        <v>1025</v>
      </c>
      <c r="AC144" s="58" t="s">
        <v>1025</v>
      </c>
      <c r="AD144" s="58" t="s">
        <v>1025</v>
      </c>
      <c r="AE144" s="82">
        <v>0</v>
      </c>
      <c r="AF144" s="67" t="s">
        <v>4431</v>
      </c>
      <c r="AG144" s="67"/>
      <c r="AH144" s="70" t="s">
        <v>1025</v>
      </c>
      <c r="AI144" s="70" t="s">
        <v>1025</v>
      </c>
      <c r="AJ144" s="70" t="s">
        <v>1025</v>
      </c>
      <c r="AK144" s="70" t="s">
        <v>1025</v>
      </c>
      <c r="AL144" s="70" t="s">
        <v>1025</v>
      </c>
      <c r="AM144" s="70" t="s">
        <v>1025</v>
      </c>
      <c r="AN144" s="70" t="s">
        <v>1025</v>
      </c>
      <c r="AO144" s="70" t="s">
        <v>1025</v>
      </c>
      <c r="AP144" s="70" t="s">
        <v>1025</v>
      </c>
      <c r="AQ144" s="70" t="s">
        <v>1025</v>
      </c>
      <c r="AR144" s="70" t="s">
        <v>1025</v>
      </c>
      <c r="AS144" s="70" t="s">
        <v>1025</v>
      </c>
      <c r="AT144" s="70" t="s">
        <v>1025</v>
      </c>
      <c r="AU144" s="70" t="s">
        <v>1025</v>
      </c>
      <c r="AV144" s="70" t="s">
        <v>1025</v>
      </c>
      <c r="AW144" s="70" t="s">
        <v>1025</v>
      </c>
      <c r="AX144" s="70" t="s">
        <v>1025</v>
      </c>
      <c r="AY144" s="70" t="s">
        <v>1025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1025</v>
      </c>
      <c r="D145" s="226"/>
      <c r="E145" s="1067"/>
      <c r="F145" s="1051"/>
      <c r="G145" s="176" t="s">
        <v>1025</v>
      </c>
      <c r="H145" s="176" t="s">
        <v>1025</v>
      </c>
      <c r="I145" s="1068"/>
      <c r="J145" s="1064"/>
      <c r="K145" s="1070"/>
      <c r="L145" s="1070"/>
      <c r="M145" s="1066"/>
      <c r="N145" s="1066"/>
      <c r="O145" s="1066"/>
      <c r="P145" s="282" t="s">
        <v>1025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1025</v>
      </c>
      <c r="Z145" s="80" t="s">
        <v>522</v>
      </c>
      <c r="AA145" s="83">
        <v>0</v>
      </c>
      <c r="AB145" s="58" t="s">
        <v>1025</v>
      </c>
      <c r="AC145" s="58" t="s">
        <v>1025</v>
      </c>
      <c r="AD145" s="58" t="s">
        <v>1025</v>
      </c>
      <c r="AE145" s="82">
        <v>0</v>
      </c>
      <c r="AF145" s="67" t="s">
        <v>4431</v>
      </c>
      <c r="AG145" s="67"/>
      <c r="AH145" s="70" t="s">
        <v>1025</v>
      </c>
      <c r="AI145" s="70" t="s">
        <v>1025</v>
      </c>
      <c r="AJ145" s="70" t="s">
        <v>1025</v>
      </c>
      <c r="AK145" s="70" t="s">
        <v>1025</v>
      </c>
      <c r="AL145" s="70" t="s">
        <v>1025</v>
      </c>
      <c r="AM145" s="70" t="s">
        <v>1025</v>
      </c>
      <c r="AN145" s="70" t="s">
        <v>1025</v>
      </c>
      <c r="AO145" s="70" t="s">
        <v>1025</v>
      </c>
      <c r="AP145" s="70" t="s">
        <v>1025</v>
      </c>
      <c r="AQ145" s="70" t="s">
        <v>1025</v>
      </c>
      <c r="AR145" s="70" t="s">
        <v>1025</v>
      </c>
      <c r="AS145" s="70" t="s">
        <v>1025</v>
      </c>
      <c r="AT145" s="70" t="s">
        <v>1025</v>
      </c>
      <c r="AU145" s="70" t="s">
        <v>1025</v>
      </c>
      <c r="AV145" s="70" t="s">
        <v>1025</v>
      </c>
      <c r="AW145" s="70" t="s">
        <v>1025</v>
      </c>
      <c r="AX145" s="70" t="s">
        <v>1025</v>
      </c>
      <c r="AY145" s="70" t="s">
        <v>1025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1025</v>
      </c>
      <c r="D146" s="226"/>
      <c r="E146" s="1067"/>
      <c r="F146" s="1051"/>
      <c r="G146" s="176" t="s">
        <v>1025</v>
      </c>
      <c r="H146" s="176" t="s">
        <v>1025</v>
      </c>
      <c r="I146" s="1068"/>
      <c r="J146" s="1064"/>
      <c r="K146" s="1070"/>
      <c r="L146" s="1070"/>
      <c r="M146" s="1066"/>
      <c r="N146" s="1066"/>
      <c r="O146" s="1066"/>
      <c r="P146" s="282" t="s">
        <v>1025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1025</v>
      </c>
      <c r="Z146" s="80" t="s">
        <v>522</v>
      </c>
      <c r="AA146" s="83">
        <v>0</v>
      </c>
      <c r="AB146" s="58" t="s">
        <v>1025</v>
      </c>
      <c r="AC146" s="58" t="s">
        <v>1025</v>
      </c>
      <c r="AD146" s="58" t="s">
        <v>1025</v>
      </c>
      <c r="AE146" s="82">
        <v>0</v>
      </c>
      <c r="AF146" s="67" t="s">
        <v>4431</v>
      </c>
      <c r="AG146" s="67"/>
      <c r="AH146" s="70" t="s">
        <v>1025</v>
      </c>
      <c r="AI146" s="70" t="s">
        <v>1025</v>
      </c>
      <c r="AJ146" s="70" t="s">
        <v>1025</v>
      </c>
      <c r="AK146" s="70" t="s">
        <v>1025</v>
      </c>
      <c r="AL146" s="70" t="s">
        <v>1025</v>
      </c>
      <c r="AM146" s="70" t="s">
        <v>1025</v>
      </c>
      <c r="AN146" s="70" t="s">
        <v>1025</v>
      </c>
      <c r="AO146" s="70" t="s">
        <v>1025</v>
      </c>
      <c r="AP146" s="70" t="s">
        <v>1025</v>
      </c>
      <c r="AQ146" s="70" t="s">
        <v>1025</v>
      </c>
      <c r="AR146" s="70" t="s">
        <v>1025</v>
      </c>
      <c r="AS146" s="70" t="s">
        <v>1025</v>
      </c>
      <c r="AT146" s="70" t="s">
        <v>1025</v>
      </c>
      <c r="AU146" s="70" t="s">
        <v>1025</v>
      </c>
      <c r="AV146" s="70" t="s">
        <v>1025</v>
      </c>
      <c r="AW146" s="70" t="s">
        <v>1025</v>
      </c>
      <c r="AX146" s="70" t="s">
        <v>1025</v>
      </c>
      <c r="AY146" s="70" t="s">
        <v>1025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1025</v>
      </c>
      <c r="D147" s="226"/>
      <c r="E147" s="1067"/>
      <c r="F147" s="1051"/>
      <c r="G147" s="176" t="s">
        <v>1025</v>
      </c>
      <c r="H147" s="176" t="s">
        <v>1025</v>
      </c>
      <c r="I147" s="1068"/>
      <c r="J147" s="1064"/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1025</v>
      </c>
      <c r="Z147" s="80" t="s">
        <v>522</v>
      </c>
      <c r="AA147" s="83">
        <v>0</v>
      </c>
      <c r="AB147" s="58" t="s">
        <v>1025</v>
      </c>
      <c r="AC147" s="58" t="s">
        <v>1025</v>
      </c>
      <c r="AD147" s="58" t="s">
        <v>1025</v>
      </c>
      <c r="AE147" s="82">
        <v>0</v>
      </c>
      <c r="AF147" s="67" t="s">
        <v>4431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4431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4431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4431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4431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4431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4431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1042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992</v>
      </c>
      <c r="G158" s="959" t="s">
        <v>1668</v>
      </c>
      <c r="H158" s="959" t="s">
        <v>1669</v>
      </c>
      <c r="I158" s="959" t="s">
        <v>1557</v>
      </c>
      <c r="J158" s="959" t="s">
        <v>2303</v>
      </c>
      <c r="K158" s="959" t="s">
        <v>2304</v>
      </c>
      <c r="L158" s="959" t="s">
        <v>1212</v>
      </c>
      <c r="M158" s="54" t="s">
        <v>614</v>
      </c>
      <c r="N158" s="60"/>
      <c r="O158" s="60"/>
      <c r="P158" s="55"/>
      <c r="Q158" s="165"/>
      <c r="R158" s="54" t="s">
        <v>1290</v>
      </c>
      <c r="S158" s="55"/>
      <c r="T158" s="959" t="s">
        <v>1053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839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839</v>
      </c>
      <c r="T159" s="961"/>
      <c r="U159" s="203"/>
      <c r="V159" s="961"/>
      <c r="W159" s="163"/>
      <c r="Z159" s="58"/>
      <c r="BB159" s="58" t="s">
        <v>1293</v>
      </c>
      <c r="BC159" s="58" t="s">
        <v>1293</v>
      </c>
      <c r="BD159" s="58" t="s">
        <v>306</v>
      </c>
      <c r="BE159" s="58" t="s">
        <v>306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1168</v>
      </c>
      <c r="BK159" s="58" t="s">
        <v>1108</v>
      </c>
      <c r="BL159" s="58" t="s">
        <v>633</v>
      </c>
      <c r="BM159" s="58" t="s">
        <v>748</v>
      </c>
      <c r="BN159" s="422" t="s">
        <v>634</v>
      </c>
      <c r="BO159" s="422" t="s">
        <v>634</v>
      </c>
      <c r="BP159" s="422" t="s">
        <v>634</v>
      </c>
      <c r="BQ159" s="58" t="s">
        <v>546</v>
      </c>
      <c r="BR159" s="58" t="s">
        <v>1204</v>
      </c>
      <c r="BS159" s="58" t="s">
        <v>458</v>
      </c>
      <c r="BT159" s="422" t="s">
        <v>526</v>
      </c>
      <c r="BU159" s="58" t="s">
        <v>526</v>
      </c>
      <c r="BV159" s="58" t="s">
        <v>295</v>
      </c>
      <c r="BW159" s="422" t="s">
        <v>1292</v>
      </c>
      <c r="BX159" s="422" t="s">
        <v>1292</v>
      </c>
      <c r="BY159" s="644" t="s">
        <v>263</v>
      </c>
      <c r="BZ159" s="644" t="s">
        <v>108</v>
      </c>
      <c r="CA159" s="425" t="s">
        <v>524</v>
      </c>
      <c r="CC159" s="58" t="s">
        <v>2256</v>
      </c>
      <c r="CD159" s="69" t="s">
        <v>2258</v>
      </c>
      <c r="CE159" s="69" t="s">
        <v>2258</v>
      </c>
      <c r="CF159" s="58" t="s">
        <v>2361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1130</v>
      </c>
      <c r="AA160" s="275" t="s">
        <v>1213</v>
      </c>
      <c r="AB160" s="275" t="s">
        <v>1034</v>
      </c>
      <c r="AC160" s="275" t="s">
        <v>523</v>
      </c>
      <c r="AD160" s="275" t="s">
        <v>1294</v>
      </c>
      <c r="AE160" s="275"/>
      <c r="AF160" s="275" t="s">
        <v>390</v>
      </c>
      <c r="AG160" s="69"/>
      <c r="AH160" s="279" t="s">
        <v>1076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391</v>
      </c>
      <c r="BC160" s="255">
        <v>0.05</v>
      </c>
      <c r="BD160" s="58" t="s">
        <v>1395</v>
      </c>
      <c r="BE160" s="255">
        <v>0.05</v>
      </c>
      <c r="BF160" s="58" t="s">
        <v>1061</v>
      </c>
      <c r="BG160" s="58" t="s">
        <v>538</v>
      </c>
      <c r="BH160" s="58" t="s">
        <v>538</v>
      </c>
      <c r="BI160" s="58" t="s">
        <v>538</v>
      </c>
      <c r="BJ160" s="58" t="s">
        <v>647</v>
      </c>
      <c r="BK160" s="58" t="s">
        <v>1074</v>
      </c>
      <c r="BL160" s="58" t="s">
        <v>1075</v>
      </c>
      <c r="BM160" s="58" t="s">
        <v>1046</v>
      </c>
      <c r="BN160" s="422" t="s">
        <v>523</v>
      </c>
      <c r="BO160" s="422" t="s">
        <v>1294</v>
      </c>
      <c r="BP160" s="422" t="s">
        <v>971</v>
      </c>
      <c r="BQ160" s="58" t="s">
        <v>1049</v>
      </c>
      <c r="BR160" s="58" t="s">
        <v>1050</v>
      </c>
      <c r="BS160" s="58" t="s">
        <v>350</v>
      </c>
      <c r="BT160" s="422" t="s">
        <v>793</v>
      </c>
      <c r="BU160" s="58" t="s">
        <v>1288</v>
      </c>
      <c r="BV160" s="58" t="s">
        <v>516</v>
      </c>
      <c r="BW160" s="422" t="s">
        <v>970</v>
      </c>
      <c r="BX160" s="422" t="s">
        <v>1691</v>
      </c>
      <c r="BY160" s="644" t="s">
        <v>2295</v>
      </c>
      <c r="BZ160" s="470" t="s">
        <v>2296</v>
      </c>
      <c r="CA160" s="425" t="s">
        <v>1286</v>
      </c>
      <c r="CC160" s="58" t="s">
        <v>2257</v>
      </c>
      <c r="CD160" s="58" t="s">
        <v>2259</v>
      </c>
      <c r="CE160" s="58" t="s">
        <v>2261</v>
      </c>
      <c r="CF160" s="58" t="s">
        <v>2358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1923</v>
      </c>
      <c r="F161" s="11" t="s">
        <v>1923</v>
      </c>
      <c r="G161" s="11"/>
      <c r="H161" s="11"/>
      <c r="I161" s="11"/>
      <c r="J161" s="63" t="s">
        <v>1064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747</v>
      </c>
      <c r="AA161" s="275" t="s">
        <v>1393</v>
      </c>
      <c r="AB161" s="275"/>
      <c r="AC161" s="275"/>
      <c r="AD161" s="275"/>
      <c r="AE161" s="275" t="s">
        <v>1393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842</v>
      </c>
      <c r="BC161" s="58" t="s">
        <v>1392</v>
      </c>
      <c r="BD161" s="58" t="s">
        <v>842</v>
      </c>
      <c r="BE161" s="58" t="s">
        <v>1392</v>
      </c>
      <c r="BF161" s="58" t="s">
        <v>1392</v>
      </c>
      <c r="BG161" s="58" t="s">
        <v>539</v>
      </c>
      <c r="BH161" s="58" t="s">
        <v>1073</v>
      </c>
      <c r="BI161" s="58" t="s">
        <v>1392</v>
      </c>
      <c r="BJ161" s="58" t="s">
        <v>1392</v>
      </c>
      <c r="BK161" s="58" t="s">
        <v>1062</v>
      </c>
      <c r="BL161" s="58" t="s">
        <v>1063</v>
      </c>
      <c r="BM161" s="58" t="s">
        <v>1392</v>
      </c>
      <c r="BN161" s="422"/>
      <c r="BO161" s="422" t="s">
        <v>1048</v>
      </c>
      <c r="BP161" s="422" t="s">
        <v>1392</v>
      </c>
      <c r="BQ161" s="58" t="s">
        <v>1392</v>
      </c>
      <c r="BR161" s="58" t="s">
        <v>349</v>
      </c>
      <c r="BS161" s="58" t="s">
        <v>351</v>
      </c>
      <c r="BT161" s="422" t="s">
        <v>1287</v>
      </c>
      <c r="BU161" s="58" t="s">
        <v>769</v>
      </c>
      <c r="BV161" s="58" t="s">
        <v>1139</v>
      </c>
      <c r="BW161" s="422" t="s">
        <v>434</v>
      </c>
      <c r="BX161" s="422" t="s">
        <v>1392</v>
      </c>
      <c r="BY161" s="644" t="s">
        <v>547</v>
      </c>
      <c r="BZ161" s="644" t="s">
        <v>547</v>
      </c>
      <c r="CA161" s="425" t="s">
        <v>1692</v>
      </c>
      <c r="CC161" s="69" t="s">
        <v>2258</v>
      </c>
      <c r="CD161" s="58" t="s">
        <v>2260</v>
      </c>
      <c r="CE161" s="58" t="s">
        <v>2260</v>
      </c>
      <c r="CF161" s="58" t="s">
        <v>2359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1394</v>
      </c>
      <c r="AB162" s="277"/>
      <c r="AC162" s="277"/>
      <c r="AD162" s="277"/>
      <c r="AE162" s="275" t="s">
        <v>1394</v>
      </c>
      <c r="AF162" s="278"/>
      <c r="AG162" s="69"/>
      <c r="AH162" s="281" t="s">
        <v>4468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1377</v>
      </c>
      <c r="D163" s="226"/>
      <c r="E163" s="265" t="s">
        <v>760</v>
      </c>
      <c r="F163" s="266">
        <v>0</v>
      </c>
      <c r="G163" s="176" t="s">
        <v>525</v>
      </c>
      <c r="H163" s="176" t="s">
        <v>1079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1377</v>
      </c>
      <c r="Z163" s="78" t="s">
        <v>1401</v>
      </c>
      <c r="AA163" s="82">
        <v>0</v>
      </c>
      <c r="AB163" s="58" t="s">
        <v>524</v>
      </c>
      <c r="AC163" s="58" t="s">
        <v>524</v>
      </c>
      <c r="AD163" s="58" t="s">
        <v>1291</v>
      </c>
      <c r="AE163" s="82">
        <v>0</v>
      </c>
      <c r="AF163" s="67" t="s">
        <v>4431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4431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4431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4431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1025</v>
      </c>
      <c r="D167" s="226"/>
      <c r="E167" s="1067"/>
      <c r="F167" s="1051"/>
      <c r="G167" s="176" t="s">
        <v>1025</v>
      </c>
      <c r="H167" s="176" t="s">
        <v>1025</v>
      </c>
      <c r="I167" s="1068"/>
      <c r="J167" s="1064"/>
      <c r="K167" s="1070"/>
      <c r="L167" s="1070"/>
      <c r="M167" s="1066"/>
      <c r="N167" s="1066"/>
      <c r="O167" s="1066"/>
      <c r="P167" s="282" t="s">
        <v>1025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1025</v>
      </c>
      <c r="Z167" s="80" t="s">
        <v>522</v>
      </c>
      <c r="AA167" s="83">
        <v>0</v>
      </c>
      <c r="AB167" s="58" t="s">
        <v>1025</v>
      </c>
      <c r="AC167" s="58" t="s">
        <v>1025</v>
      </c>
      <c r="AD167" s="58" t="s">
        <v>1025</v>
      </c>
      <c r="AE167" s="82">
        <v>0</v>
      </c>
      <c r="AF167" s="67" t="s">
        <v>4431</v>
      </c>
      <c r="AG167" s="67"/>
      <c r="AH167" s="70" t="s">
        <v>1025</v>
      </c>
      <c r="AI167" s="70" t="s">
        <v>1025</v>
      </c>
      <c r="AJ167" s="70" t="s">
        <v>1025</v>
      </c>
      <c r="AK167" s="70" t="s">
        <v>1025</v>
      </c>
      <c r="AL167" s="70" t="s">
        <v>1025</v>
      </c>
      <c r="AM167" s="70" t="s">
        <v>1025</v>
      </c>
      <c r="AN167" s="70" t="s">
        <v>1025</v>
      </c>
      <c r="AO167" s="70" t="s">
        <v>1025</v>
      </c>
      <c r="AP167" s="70" t="s">
        <v>1025</v>
      </c>
      <c r="AQ167" s="70" t="s">
        <v>1025</v>
      </c>
      <c r="AR167" s="70" t="s">
        <v>1025</v>
      </c>
      <c r="AS167" s="70" t="s">
        <v>1025</v>
      </c>
      <c r="AT167" s="70" t="s">
        <v>1025</v>
      </c>
      <c r="AU167" s="70" t="s">
        <v>1025</v>
      </c>
      <c r="AV167" s="70" t="s">
        <v>1025</v>
      </c>
      <c r="AW167" s="70" t="s">
        <v>1025</v>
      </c>
      <c r="AX167" s="70" t="s">
        <v>1025</v>
      </c>
      <c r="AY167" s="70" t="s">
        <v>1025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1025</v>
      </c>
      <c r="D168" s="226"/>
      <c r="E168" s="1067"/>
      <c r="F168" s="1051"/>
      <c r="G168" s="176" t="s">
        <v>1025</v>
      </c>
      <c r="H168" s="176" t="s">
        <v>1025</v>
      </c>
      <c r="I168" s="1068"/>
      <c r="J168" s="1064"/>
      <c r="K168" s="1070"/>
      <c r="L168" s="1070"/>
      <c r="M168" s="1066"/>
      <c r="N168" s="1066"/>
      <c r="O168" s="1066"/>
      <c r="P168" s="282" t="s">
        <v>1025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1025</v>
      </c>
      <c r="Z168" s="80" t="s">
        <v>522</v>
      </c>
      <c r="AA168" s="83">
        <v>0</v>
      </c>
      <c r="AB168" s="58" t="s">
        <v>1025</v>
      </c>
      <c r="AC168" s="58" t="s">
        <v>1025</v>
      </c>
      <c r="AD168" s="58" t="s">
        <v>1025</v>
      </c>
      <c r="AE168" s="82">
        <v>0</v>
      </c>
      <c r="AF168" s="67" t="s">
        <v>4431</v>
      </c>
      <c r="AG168" s="67"/>
      <c r="AH168" s="70" t="s">
        <v>1025</v>
      </c>
      <c r="AI168" s="70" t="s">
        <v>1025</v>
      </c>
      <c r="AJ168" s="70" t="s">
        <v>1025</v>
      </c>
      <c r="AK168" s="70" t="s">
        <v>1025</v>
      </c>
      <c r="AL168" s="70" t="s">
        <v>1025</v>
      </c>
      <c r="AM168" s="70" t="s">
        <v>1025</v>
      </c>
      <c r="AN168" s="70" t="s">
        <v>1025</v>
      </c>
      <c r="AO168" s="70" t="s">
        <v>1025</v>
      </c>
      <c r="AP168" s="70" t="s">
        <v>1025</v>
      </c>
      <c r="AQ168" s="70" t="s">
        <v>1025</v>
      </c>
      <c r="AR168" s="70" t="s">
        <v>1025</v>
      </c>
      <c r="AS168" s="70" t="s">
        <v>1025</v>
      </c>
      <c r="AT168" s="70" t="s">
        <v>1025</v>
      </c>
      <c r="AU168" s="70" t="s">
        <v>1025</v>
      </c>
      <c r="AV168" s="70" t="s">
        <v>1025</v>
      </c>
      <c r="AW168" s="70" t="s">
        <v>1025</v>
      </c>
      <c r="AX168" s="70" t="s">
        <v>1025</v>
      </c>
      <c r="AY168" s="70" t="s">
        <v>1025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1025</v>
      </c>
      <c r="D169" s="226"/>
      <c r="E169" s="1067"/>
      <c r="F169" s="1051"/>
      <c r="G169" s="176" t="s">
        <v>1025</v>
      </c>
      <c r="H169" s="176" t="s">
        <v>1025</v>
      </c>
      <c r="I169" s="1068"/>
      <c r="J169" s="1064"/>
      <c r="K169" s="1070"/>
      <c r="L169" s="1070"/>
      <c r="M169" s="1066"/>
      <c r="N169" s="1066"/>
      <c r="O169" s="1066"/>
      <c r="P169" s="282" t="s">
        <v>1025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1025</v>
      </c>
      <c r="Z169" s="80" t="s">
        <v>522</v>
      </c>
      <c r="AA169" s="83">
        <v>0</v>
      </c>
      <c r="AB169" s="58" t="s">
        <v>1025</v>
      </c>
      <c r="AC169" s="58" t="s">
        <v>1025</v>
      </c>
      <c r="AD169" s="58" t="s">
        <v>1025</v>
      </c>
      <c r="AE169" s="82">
        <v>0</v>
      </c>
      <c r="AF169" s="67" t="s">
        <v>4431</v>
      </c>
      <c r="AG169" s="67"/>
      <c r="AH169" s="70" t="s">
        <v>1025</v>
      </c>
      <c r="AI169" s="70" t="s">
        <v>1025</v>
      </c>
      <c r="AJ169" s="70" t="s">
        <v>1025</v>
      </c>
      <c r="AK169" s="70" t="s">
        <v>1025</v>
      </c>
      <c r="AL169" s="70" t="s">
        <v>1025</v>
      </c>
      <c r="AM169" s="70" t="s">
        <v>1025</v>
      </c>
      <c r="AN169" s="70" t="s">
        <v>1025</v>
      </c>
      <c r="AO169" s="70" t="s">
        <v>1025</v>
      </c>
      <c r="AP169" s="70" t="s">
        <v>1025</v>
      </c>
      <c r="AQ169" s="70" t="s">
        <v>1025</v>
      </c>
      <c r="AR169" s="70" t="s">
        <v>1025</v>
      </c>
      <c r="AS169" s="70" t="s">
        <v>1025</v>
      </c>
      <c r="AT169" s="70" t="s">
        <v>1025</v>
      </c>
      <c r="AU169" s="70" t="s">
        <v>1025</v>
      </c>
      <c r="AV169" s="70" t="s">
        <v>1025</v>
      </c>
      <c r="AW169" s="70" t="s">
        <v>1025</v>
      </c>
      <c r="AX169" s="70" t="s">
        <v>1025</v>
      </c>
      <c r="AY169" s="70" t="s">
        <v>1025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1025</v>
      </c>
      <c r="D170" s="226"/>
      <c r="E170" s="1067"/>
      <c r="F170" s="1051"/>
      <c r="G170" s="176" t="s">
        <v>1025</v>
      </c>
      <c r="H170" s="176" t="s">
        <v>1025</v>
      </c>
      <c r="I170" s="1068"/>
      <c r="J170" s="1064"/>
      <c r="K170" s="1070"/>
      <c r="L170" s="1070"/>
      <c r="M170" s="1066"/>
      <c r="N170" s="1066"/>
      <c r="O170" s="1066"/>
      <c r="P170" s="282" t="s">
        <v>1025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1025</v>
      </c>
      <c r="Z170" s="80" t="s">
        <v>522</v>
      </c>
      <c r="AA170" s="83">
        <v>0</v>
      </c>
      <c r="AB170" s="58" t="s">
        <v>1025</v>
      </c>
      <c r="AC170" s="58" t="s">
        <v>1025</v>
      </c>
      <c r="AD170" s="58" t="s">
        <v>1025</v>
      </c>
      <c r="AE170" s="82">
        <v>0</v>
      </c>
      <c r="AF170" s="67" t="s">
        <v>4431</v>
      </c>
      <c r="AG170" s="67"/>
      <c r="AH170" s="70" t="s">
        <v>1025</v>
      </c>
      <c r="AI170" s="70" t="s">
        <v>1025</v>
      </c>
      <c r="AJ170" s="70" t="s">
        <v>1025</v>
      </c>
      <c r="AK170" s="70" t="s">
        <v>1025</v>
      </c>
      <c r="AL170" s="70" t="s">
        <v>1025</v>
      </c>
      <c r="AM170" s="70" t="s">
        <v>1025</v>
      </c>
      <c r="AN170" s="70" t="s">
        <v>1025</v>
      </c>
      <c r="AO170" s="70" t="s">
        <v>1025</v>
      </c>
      <c r="AP170" s="70" t="s">
        <v>1025</v>
      </c>
      <c r="AQ170" s="70" t="s">
        <v>1025</v>
      </c>
      <c r="AR170" s="70" t="s">
        <v>1025</v>
      </c>
      <c r="AS170" s="70" t="s">
        <v>1025</v>
      </c>
      <c r="AT170" s="70" t="s">
        <v>1025</v>
      </c>
      <c r="AU170" s="70" t="s">
        <v>1025</v>
      </c>
      <c r="AV170" s="70" t="s">
        <v>1025</v>
      </c>
      <c r="AW170" s="70" t="s">
        <v>1025</v>
      </c>
      <c r="AX170" s="70" t="s">
        <v>1025</v>
      </c>
      <c r="AY170" s="70" t="s">
        <v>1025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1025</v>
      </c>
      <c r="D171" s="226"/>
      <c r="E171" s="1067"/>
      <c r="F171" s="1051"/>
      <c r="G171" s="176" t="s">
        <v>1025</v>
      </c>
      <c r="H171" s="176" t="s">
        <v>1025</v>
      </c>
      <c r="I171" s="1068"/>
      <c r="J171" s="1064"/>
      <c r="K171" s="1070"/>
      <c r="L171" s="1070"/>
      <c r="M171" s="1066"/>
      <c r="N171" s="1066"/>
      <c r="O171" s="1066"/>
      <c r="P171" s="282" t="s">
        <v>1025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1025</v>
      </c>
      <c r="Z171" s="80" t="s">
        <v>522</v>
      </c>
      <c r="AA171" s="83">
        <v>0</v>
      </c>
      <c r="AB171" s="58" t="s">
        <v>1025</v>
      </c>
      <c r="AC171" s="58" t="s">
        <v>1025</v>
      </c>
      <c r="AD171" s="58" t="s">
        <v>1025</v>
      </c>
      <c r="AE171" s="82">
        <v>0</v>
      </c>
      <c r="AF171" s="67" t="s">
        <v>4431</v>
      </c>
      <c r="AG171" s="67"/>
      <c r="AH171" s="70" t="s">
        <v>1025</v>
      </c>
      <c r="AI171" s="70" t="s">
        <v>1025</v>
      </c>
      <c r="AJ171" s="70" t="s">
        <v>1025</v>
      </c>
      <c r="AK171" s="70" t="s">
        <v>1025</v>
      </c>
      <c r="AL171" s="70" t="s">
        <v>1025</v>
      </c>
      <c r="AM171" s="70" t="s">
        <v>1025</v>
      </c>
      <c r="AN171" s="70" t="s">
        <v>1025</v>
      </c>
      <c r="AO171" s="70" t="s">
        <v>1025</v>
      </c>
      <c r="AP171" s="70" t="s">
        <v>1025</v>
      </c>
      <c r="AQ171" s="70" t="s">
        <v>1025</v>
      </c>
      <c r="AR171" s="70" t="s">
        <v>1025</v>
      </c>
      <c r="AS171" s="70" t="s">
        <v>1025</v>
      </c>
      <c r="AT171" s="70" t="s">
        <v>1025</v>
      </c>
      <c r="AU171" s="70" t="s">
        <v>1025</v>
      </c>
      <c r="AV171" s="70" t="s">
        <v>1025</v>
      </c>
      <c r="AW171" s="70" t="s">
        <v>1025</v>
      </c>
      <c r="AX171" s="70" t="s">
        <v>1025</v>
      </c>
      <c r="AY171" s="70" t="s">
        <v>1025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1025</v>
      </c>
      <c r="D172" s="226"/>
      <c r="E172" s="1067"/>
      <c r="F172" s="1051"/>
      <c r="G172" s="176" t="s">
        <v>1025</v>
      </c>
      <c r="H172" s="176" t="s">
        <v>1025</v>
      </c>
      <c r="I172" s="1068"/>
      <c r="J172" s="1064"/>
      <c r="K172" s="1070"/>
      <c r="L172" s="1070"/>
      <c r="M172" s="1066"/>
      <c r="N172" s="1066"/>
      <c r="O172" s="1066"/>
      <c r="P172" s="282" t="s">
        <v>1025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1025</v>
      </c>
      <c r="Z172" s="80" t="s">
        <v>522</v>
      </c>
      <c r="AA172" s="83">
        <v>0</v>
      </c>
      <c r="AB172" s="58" t="s">
        <v>1025</v>
      </c>
      <c r="AC172" s="58" t="s">
        <v>1025</v>
      </c>
      <c r="AD172" s="58" t="s">
        <v>1025</v>
      </c>
      <c r="AE172" s="82">
        <v>0</v>
      </c>
      <c r="AF172" s="67" t="s">
        <v>4431</v>
      </c>
      <c r="AG172" s="67"/>
      <c r="AH172" s="70" t="s">
        <v>1025</v>
      </c>
      <c r="AI172" s="70" t="s">
        <v>1025</v>
      </c>
      <c r="AJ172" s="70" t="s">
        <v>1025</v>
      </c>
      <c r="AK172" s="70" t="s">
        <v>1025</v>
      </c>
      <c r="AL172" s="70" t="s">
        <v>1025</v>
      </c>
      <c r="AM172" s="70" t="s">
        <v>1025</v>
      </c>
      <c r="AN172" s="70" t="s">
        <v>1025</v>
      </c>
      <c r="AO172" s="70" t="s">
        <v>1025</v>
      </c>
      <c r="AP172" s="70" t="s">
        <v>1025</v>
      </c>
      <c r="AQ172" s="70" t="s">
        <v>1025</v>
      </c>
      <c r="AR172" s="70" t="s">
        <v>1025</v>
      </c>
      <c r="AS172" s="70" t="s">
        <v>1025</v>
      </c>
      <c r="AT172" s="70" t="s">
        <v>1025</v>
      </c>
      <c r="AU172" s="70" t="s">
        <v>1025</v>
      </c>
      <c r="AV172" s="70" t="s">
        <v>1025</v>
      </c>
      <c r="AW172" s="70" t="s">
        <v>1025</v>
      </c>
      <c r="AX172" s="70" t="s">
        <v>1025</v>
      </c>
      <c r="AY172" s="70" t="s">
        <v>1025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1025</v>
      </c>
      <c r="D173" s="226"/>
      <c r="E173" s="1067"/>
      <c r="F173" s="1051"/>
      <c r="G173" s="176" t="s">
        <v>1025</v>
      </c>
      <c r="H173" s="176" t="s">
        <v>1025</v>
      </c>
      <c r="I173" s="1068"/>
      <c r="J173" s="1064"/>
      <c r="K173" s="1070"/>
      <c r="L173" s="1070"/>
      <c r="M173" s="1066"/>
      <c r="N173" s="1066"/>
      <c r="O173" s="1066"/>
      <c r="P173" s="282" t="s">
        <v>1025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1025</v>
      </c>
      <c r="Z173" s="80" t="s">
        <v>522</v>
      </c>
      <c r="AA173" s="83">
        <v>0</v>
      </c>
      <c r="AB173" s="58" t="s">
        <v>1025</v>
      </c>
      <c r="AC173" s="58" t="s">
        <v>1025</v>
      </c>
      <c r="AD173" s="58" t="s">
        <v>1025</v>
      </c>
      <c r="AE173" s="82">
        <v>0</v>
      </c>
      <c r="AF173" s="67" t="s">
        <v>4431</v>
      </c>
      <c r="AG173" s="67"/>
      <c r="AH173" s="70" t="s">
        <v>1025</v>
      </c>
      <c r="AI173" s="70" t="s">
        <v>1025</v>
      </c>
      <c r="AJ173" s="70" t="s">
        <v>1025</v>
      </c>
      <c r="AK173" s="70" t="s">
        <v>1025</v>
      </c>
      <c r="AL173" s="70" t="s">
        <v>1025</v>
      </c>
      <c r="AM173" s="70" t="s">
        <v>1025</v>
      </c>
      <c r="AN173" s="70" t="s">
        <v>1025</v>
      </c>
      <c r="AO173" s="70" t="s">
        <v>1025</v>
      </c>
      <c r="AP173" s="70" t="s">
        <v>1025</v>
      </c>
      <c r="AQ173" s="70" t="s">
        <v>1025</v>
      </c>
      <c r="AR173" s="70" t="s">
        <v>1025</v>
      </c>
      <c r="AS173" s="70" t="s">
        <v>1025</v>
      </c>
      <c r="AT173" s="70" t="s">
        <v>1025</v>
      </c>
      <c r="AU173" s="70" t="s">
        <v>1025</v>
      </c>
      <c r="AV173" s="70" t="s">
        <v>1025</v>
      </c>
      <c r="AW173" s="70" t="s">
        <v>1025</v>
      </c>
      <c r="AX173" s="70" t="s">
        <v>1025</v>
      </c>
      <c r="AY173" s="70" t="s">
        <v>1025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1025</v>
      </c>
      <c r="D174" s="226"/>
      <c r="E174" s="1067"/>
      <c r="F174" s="1051"/>
      <c r="G174" s="176" t="s">
        <v>1025</v>
      </c>
      <c r="H174" s="176" t="s">
        <v>1025</v>
      </c>
      <c r="I174" s="1068"/>
      <c r="J174" s="1064"/>
      <c r="K174" s="1070"/>
      <c r="L174" s="1070"/>
      <c r="M174" s="1066"/>
      <c r="N174" s="1066"/>
      <c r="O174" s="1066"/>
      <c r="P174" s="282" t="s">
        <v>1025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1025</v>
      </c>
      <c r="Z174" s="80" t="s">
        <v>522</v>
      </c>
      <c r="AA174" s="83">
        <v>0</v>
      </c>
      <c r="AB174" s="58" t="s">
        <v>1025</v>
      </c>
      <c r="AC174" s="58" t="s">
        <v>1025</v>
      </c>
      <c r="AD174" s="58" t="s">
        <v>1025</v>
      </c>
      <c r="AE174" s="82">
        <v>0</v>
      </c>
      <c r="AF174" s="67" t="s">
        <v>4431</v>
      </c>
      <c r="AG174" s="67"/>
      <c r="AH174" s="70" t="s">
        <v>1025</v>
      </c>
      <c r="AI174" s="70" t="s">
        <v>1025</v>
      </c>
      <c r="AJ174" s="70" t="s">
        <v>1025</v>
      </c>
      <c r="AK174" s="70" t="s">
        <v>1025</v>
      </c>
      <c r="AL174" s="70" t="s">
        <v>1025</v>
      </c>
      <c r="AM174" s="70" t="s">
        <v>1025</v>
      </c>
      <c r="AN174" s="70" t="s">
        <v>1025</v>
      </c>
      <c r="AO174" s="70" t="s">
        <v>1025</v>
      </c>
      <c r="AP174" s="70" t="s">
        <v>1025</v>
      </c>
      <c r="AQ174" s="70" t="s">
        <v>1025</v>
      </c>
      <c r="AR174" s="70" t="s">
        <v>1025</v>
      </c>
      <c r="AS174" s="70" t="s">
        <v>1025</v>
      </c>
      <c r="AT174" s="70" t="s">
        <v>1025</v>
      </c>
      <c r="AU174" s="70" t="s">
        <v>1025</v>
      </c>
      <c r="AV174" s="70" t="s">
        <v>1025</v>
      </c>
      <c r="AW174" s="70" t="s">
        <v>1025</v>
      </c>
      <c r="AX174" s="70" t="s">
        <v>1025</v>
      </c>
      <c r="AY174" s="70" t="s">
        <v>1025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1025</v>
      </c>
      <c r="D175" s="226"/>
      <c r="E175" s="1067"/>
      <c r="F175" s="1051"/>
      <c r="G175" s="176" t="s">
        <v>1025</v>
      </c>
      <c r="H175" s="176" t="s">
        <v>1025</v>
      </c>
      <c r="I175" s="1068"/>
      <c r="J175" s="1064"/>
      <c r="K175" s="1070"/>
      <c r="L175" s="1070"/>
      <c r="M175" s="1066"/>
      <c r="N175" s="1066"/>
      <c r="O175" s="1066"/>
      <c r="P175" s="282" t="s">
        <v>1025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1025</v>
      </c>
      <c r="Z175" s="80" t="s">
        <v>522</v>
      </c>
      <c r="AA175" s="83">
        <v>0</v>
      </c>
      <c r="AB175" s="58" t="s">
        <v>1025</v>
      </c>
      <c r="AC175" s="58" t="s">
        <v>1025</v>
      </c>
      <c r="AD175" s="58" t="s">
        <v>1025</v>
      </c>
      <c r="AE175" s="82">
        <v>0</v>
      </c>
      <c r="AF175" s="67" t="s">
        <v>4431</v>
      </c>
      <c r="AG175" s="67"/>
      <c r="AH175" s="70" t="s">
        <v>1025</v>
      </c>
      <c r="AI175" s="70" t="s">
        <v>1025</v>
      </c>
      <c r="AJ175" s="70" t="s">
        <v>1025</v>
      </c>
      <c r="AK175" s="70" t="s">
        <v>1025</v>
      </c>
      <c r="AL175" s="70" t="s">
        <v>1025</v>
      </c>
      <c r="AM175" s="70" t="s">
        <v>1025</v>
      </c>
      <c r="AN175" s="70" t="s">
        <v>1025</v>
      </c>
      <c r="AO175" s="70" t="s">
        <v>1025</v>
      </c>
      <c r="AP175" s="70" t="s">
        <v>1025</v>
      </c>
      <c r="AQ175" s="70" t="s">
        <v>1025</v>
      </c>
      <c r="AR175" s="70" t="s">
        <v>1025</v>
      </c>
      <c r="AS175" s="70" t="s">
        <v>1025</v>
      </c>
      <c r="AT175" s="70" t="s">
        <v>1025</v>
      </c>
      <c r="AU175" s="70" t="s">
        <v>1025</v>
      </c>
      <c r="AV175" s="70" t="s">
        <v>1025</v>
      </c>
      <c r="AW175" s="70" t="s">
        <v>1025</v>
      </c>
      <c r="AX175" s="70" t="s">
        <v>1025</v>
      </c>
      <c r="AY175" s="70" t="s">
        <v>1025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1025</v>
      </c>
      <c r="D176" s="226"/>
      <c r="E176" s="1067"/>
      <c r="F176" s="1051"/>
      <c r="G176" s="176" t="s">
        <v>1025</v>
      </c>
      <c r="H176" s="176" t="s">
        <v>1025</v>
      </c>
      <c r="I176" s="1068"/>
      <c r="J176" s="1064"/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1025</v>
      </c>
      <c r="Z176" s="80" t="s">
        <v>522</v>
      </c>
      <c r="AA176" s="83">
        <v>0</v>
      </c>
      <c r="AB176" s="58" t="s">
        <v>1025</v>
      </c>
      <c r="AC176" s="58" t="s">
        <v>1025</v>
      </c>
      <c r="AD176" s="58" t="s">
        <v>1025</v>
      </c>
      <c r="AE176" s="82">
        <v>0</v>
      </c>
      <c r="AF176" s="67" t="s">
        <v>4431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4431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4431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4431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4431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4431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4431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1042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992</v>
      </c>
      <c r="G187" s="959" t="s">
        <v>1668</v>
      </c>
      <c r="H187" s="959" t="s">
        <v>1669</v>
      </c>
      <c r="I187" s="959" t="s">
        <v>1557</v>
      </c>
      <c r="J187" s="959" t="s">
        <v>2303</v>
      </c>
      <c r="K187" s="959" t="s">
        <v>2304</v>
      </c>
      <c r="L187" s="959" t="s">
        <v>1212</v>
      </c>
      <c r="M187" s="54" t="s">
        <v>614</v>
      </c>
      <c r="N187" s="60"/>
      <c r="O187" s="60"/>
      <c r="P187" s="55"/>
      <c r="Q187" s="165"/>
      <c r="R187" s="54" t="s">
        <v>1290</v>
      </c>
      <c r="S187" s="55"/>
      <c r="T187" s="959" t="s">
        <v>1053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839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839</v>
      </c>
      <c r="T188" s="961"/>
      <c r="U188" s="203"/>
      <c r="V188" s="961"/>
      <c r="W188" s="163"/>
      <c r="Z188" s="58"/>
      <c r="BB188" s="58" t="s">
        <v>1293</v>
      </c>
      <c r="BC188" s="58" t="s">
        <v>1293</v>
      </c>
      <c r="BD188" s="58" t="s">
        <v>306</v>
      </c>
      <c r="BE188" s="58" t="s">
        <v>306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1168</v>
      </c>
      <c r="BK188" s="58" t="s">
        <v>1108</v>
      </c>
      <c r="BL188" s="58" t="s">
        <v>633</v>
      </c>
      <c r="BM188" s="58" t="s">
        <v>748</v>
      </c>
      <c r="BN188" s="422" t="s">
        <v>634</v>
      </c>
      <c r="BO188" s="422" t="s">
        <v>634</v>
      </c>
      <c r="BP188" s="422" t="s">
        <v>634</v>
      </c>
      <c r="BQ188" s="58" t="s">
        <v>546</v>
      </c>
      <c r="BR188" s="58" t="s">
        <v>1204</v>
      </c>
      <c r="BS188" s="58" t="s">
        <v>458</v>
      </c>
      <c r="BT188" s="422" t="s">
        <v>526</v>
      </c>
      <c r="BU188" s="58" t="s">
        <v>526</v>
      </c>
      <c r="BV188" s="58" t="s">
        <v>295</v>
      </c>
      <c r="BW188" s="422" t="s">
        <v>1292</v>
      </c>
      <c r="BX188" s="422" t="s">
        <v>1292</v>
      </c>
      <c r="BY188" s="644" t="s">
        <v>263</v>
      </c>
      <c r="BZ188" s="644" t="s">
        <v>108</v>
      </c>
      <c r="CA188" s="425" t="s">
        <v>524</v>
      </c>
      <c r="CC188" s="58" t="s">
        <v>2256</v>
      </c>
      <c r="CD188" s="69" t="s">
        <v>2258</v>
      </c>
      <c r="CE188" s="69" t="s">
        <v>2258</v>
      </c>
      <c r="CF188" s="58" t="s">
        <v>2361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1130</v>
      </c>
      <c r="AA189" s="275" t="s">
        <v>1213</v>
      </c>
      <c r="AB189" s="275" t="s">
        <v>1034</v>
      </c>
      <c r="AC189" s="275" t="s">
        <v>523</v>
      </c>
      <c r="AD189" s="275" t="s">
        <v>1294</v>
      </c>
      <c r="AE189" s="275"/>
      <c r="AF189" s="275" t="s">
        <v>390</v>
      </c>
      <c r="AG189" s="69"/>
      <c r="AH189" s="279" t="s">
        <v>1076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391</v>
      </c>
      <c r="BC189" s="255">
        <v>0.05</v>
      </c>
      <c r="BD189" s="58" t="s">
        <v>1395</v>
      </c>
      <c r="BE189" s="255">
        <v>0.05</v>
      </c>
      <c r="BF189" s="58" t="s">
        <v>1061</v>
      </c>
      <c r="BG189" s="58" t="s">
        <v>538</v>
      </c>
      <c r="BH189" s="58" t="s">
        <v>538</v>
      </c>
      <c r="BI189" s="58" t="s">
        <v>538</v>
      </c>
      <c r="BJ189" s="58" t="s">
        <v>647</v>
      </c>
      <c r="BK189" s="58" t="s">
        <v>1074</v>
      </c>
      <c r="BL189" s="58" t="s">
        <v>1075</v>
      </c>
      <c r="BM189" s="58" t="s">
        <v>1046</v>
      </c>
      <c r="BN189" s="422" t="s">
        <v>523</v>
      </c>
      <c r="BO189" s="422" t="s">
        <v>1294</v>
      </c>
      <c r="BP189" s="422" t="s">
        <v>971</v>
      </c>
      <c r="BQ189" s="58" t="s">
        <v>1049</v>
      </c>
      <c r="BR189" s="58" t="s">
        <v>1050</v>
      </c>
      <c r="BS189" s="58" t="s">
        <v>350</v>
      </c>
      <c r="BT189" s="422" t="s">
        <v>793</v>
      </c>
      <c r="BU189" s="58" t="s">
        <v>1288</v>
      </c>
      <c r="BV189" s="58" t="s">
        <v>516</v>
      </c>
      <c r="BW189" s="422" t="s">
        <v>970</v>
      </c>
      <c r="BX189" s="422" t="s">
        <v>1691</v>
      </c>
      <c r="BY189" s="644" t="s">
        <v>2295</v>
      </c>
      <c r="BZ189" s="470" t="s">
        <v>2296</v>
      </c>
      <c r="CA189" s="425" t="s">
        <v>1286</v>
      </c>
      <c r="CC189" s="58" t="s">
        <v>2257</v>
      </c>
      <c r="CD189" s="58" t="s">
        <v>2259</v>
      </c>
      <c r="CE189" s="58" t="s">
        <v>2261</v>
      </c>
      <c r="CF189" s="58" t="s">
        <v>2358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1923</v>
      </c>
      <c r="F190" s="11" t="s">
        <v>1923</v>
      </c>
      <c r="G190" s="11"/>
      <c r="H190" s="11"/>
      <c r="I190" s="11"/>
      <c r="J190" s="63" t="s">
        <v>1064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747</v>
      </c>
      <c r="AA190" s="275" t="s">
        <v>1393</v>
      </c>
      <c r="AB190" s="275"/>
      <c r="AC190" s="275"/>
      <c r="AD190" s="275"/>
      <c r="AE190" s="275" t="s">
        <v>1393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842</v>
      </c>
      <c r="BC190" s="58" t="s">
        <v>1392</v>
      </c>
      <c r="BD190" s="58" t="s">
        <v>842</v>
      </c>
      <c r="BE190" s="58" t="s">
        <v>1392</v>
      </c>
      <c r="BF190" s="58" t="s">
        <v>1392</v>
      </c>
      <c r="BG190" s="58" t="s">
        <v>539</v>
      </c>
      <c r="BH190" s="58" t="s">
        <v>1073</v>
      </c>
      <c r="BI190" s="58" t="s">
        <v>1392</v>
      </c>
      <c r="BJ190" s="58" t="s">
        <v>1392</v>
      </c>
      <c r="BK190" s="58" t="s">
        <v>1062</v>
      </c>
      <c r="BL190" s="58" t="s">
        <v>1063</v>
      </c>
      <c r="BM190" s="58" t="s">
        <v>1392</v>
      </c>
      <c r="BN190" s="422"/>
      <c r="BO190" s="422" t="s">
        <v>1048</v>
      </c>
      <c r="BP190" s="422" t="s">
        <v>1392</v>
      </c>
      <c r="BQ190" s="58" t="s">
        <v>1392</v>
      </c>
      <c r="BR190" s="58" t="s">
        <v>349</v>
      </c>
      <c r="BS190" s="58" t="s">
        <v>351</v>
      </c>
      <c r="BT190" s="422" t="s">
        <v>1287</v>
      </c>
      <c r="BU190" s="58" t="s">
        <v>769</v>
      </c>
      <c r="BV190" s="58" t="s">
        <v>1139</v>
      </c>
      <c r="BW190" s="422" t="s">
        <v>434</v>
      </c>
      <c r="BX190" s="422" t="s">
        <v>1392</v>
      </c>
      <c r="BY190" s="644" t="s">
        <v>547</v>
      </c>
      <c r="BZ190" s="644" t="s">
        <v>547</v>
      </c>
      <c r="CA190" s="425" t="s">
        <v>1692</v>
      </c>
      <c r="CC190" s="69" t="s">
        <v>2258</v>
      </c>
      <c r="CD190" s="58" t="s">
        <v>2260</v>
      </c>
      <c r="CE190" s="58" t="s">
        <v>2260</v>
      </c>
      <c r="CF190" s="58" t="s">
        <v>2359</v>
      </c>
    </row>
    <row r="191" spans="1:84" s="2" customFormat="1" ht="11.45" hidden="1" customHeight="1" x14ac:dyDescent="0.2">
      <c r="A191" s="69"/>
      <c r="B191" s="226"/>
      <c r="C191" s="257" t="s">
        <v>438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438</v>
      </c>
      <c r="Z191" s="277"/>
      <c r="AA191" s="275" t="s">
        <v>1394</v>
      </c>
      <c r="AB191" s="277"/>
      <c r="AC191" s="277"/>
      <c r="AD191" s="277"/>
      <c r="AE191" s="275" t="s">
        <v>1394</v>
      </c>
      <c r="AF191" s="278"/>
      <c r="AG191" s="69"/>
      <c r="AH191" s="281" t="s">
        <v>4468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1377</v>
      </c>
      <c r="D192" s="226"/>
      <c r="E192" s="265" t="s">
        <v>760</v>
      </c>
      <c r="F192" s="266">
        <v>0</v>
      </c>
      <c r="G192" s="176" t="s">
        <v>525</v>
      </c>
      <c r="H192" s="176" t="s">
        <v>1079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1377</v>
      </c>
      <c r="Z192" s="78" t="s">
        <v>1401</v>
      </c>
      <c r="AA192" s="82">
        <v>0</v>
      </c>
      <c r="AB192" s="58" t="s">
        <v>524</v>
      </c>
      <c r="AC192" s="58" t="s">
        <v>524</v>
      </c>
      <c r="AD192" s="58" t="s">
        <v>1291</v>
      </c>
      <c r="AE192" s="82">
        <v>0</v>
      </c>
      <c r="AF192" s="67" t="s">
        <v>4431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4431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4431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4431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1025</v>
      </c>
      <c r="D196" s="226"/>
      <c r="E196" s="1067"/>
      <c r="F196" s="1051"/>
      <c r="G196" s="176" t="s">
        <v>1025</v>
      </c>
      <c r="H196" s="176" t="s">
        <v>1025</v>
      </c>
      <c r="I196" s="1068"/>
      <c r="J196" s="1064"/>
      <c r="K196" s="1070"/>
      <c r="L196" s="1070"/>
      <c r="M196" s="1066"/>
      <c r="N196" s="1066"/>
      <c r="O196" s="1066"/>
      <c r="P196" s="282" t="s">
        <v>1025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1025</v>
      </c>
      <c r="Z196" s="80" t="s">
        <v>522</v>
      </c>
      <c r="AA196" s="83">
        <v>0</v>
      </c>
      <c r="AB196" s="58" t="s">
        <v>1025</v>
      </c>
      <c r="AC196" s="58" t="s">
        <v>1025</v>
      </c>
      <c r="AD196" s="58" t="s">
        <v>1025</v>
      </c>
      <c r="AE196" s="82">
        <v>0</v>
      </c>
      <c r="AF196" s="67" t="s">
        <v>4431</v>
      </c>
      <c r="AG196" s="67"/>
      <c r="AH196" s="70" t="s">
        <v>1025</v>
      </c>
      <c r="AI196" s="70" t="s">
        <v>1025</v>
      </c>
      <c r="AJ196" s="70" t="s">
        <v>1025</v>
      </c>
      <c r="AK196" s="70" t="s">
        <v>1025</v>
      </c>
      <c r="AL196" s="70" t="s">
        <v>1025</v>
      </c>
      <c r="AM196" s="70" t="s">
        <v>1025</v>
      </c>
      <c r="AN196" s="70" t="s">
        <v>1025</v>
      </c>
      <c r="AO196" s="70" t="s">
        <v>1025</v>
      </c>
      <c r="AP196" s="70" t="s">
        <v>1025</v>
      </c>
      <c r="AQ196" s="70" t="s">
        <v>1025</v>
      </c>
      <c r="AR196" s="70" t="s">
        <v>1025</v>
      </c>
      <c r="AS196" s="70" t="s">
        <v>1025</v>
      </c>
      <c r="AT196" s="70" t="s">
        <v>1025</v>
      </c>
      <c r="AU196" s="70" t="s">
        <v>1025</v>
      </c>
      <c r="AV196" s="70" t="s">
        <v>1025</v>
      </c>
      <c r="AW196" s="70" t="s">
        <v>1025</v>
      </c>
      <c r="AX196" s="70" t="s">
        <v>1025</v>
      </c>
      <c r="AY196" s="70" t="s">
        <v>1025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1025</v>
      </c>
      <c r="D197" s="226"/>
      <c r="E197" s="1067"/>
      <c r="F197" s="1051"/>
      <c r="G197" s="176" t="s">
        <v>1025</v>
      </c>
      <c r="H197" s="176" t="s">
        <v>1025</v>
      </c>
      <c r="I197" s="1068"/>
      <c r="J197" s="1064"/>
      <c r="K197" s="1070"/>
      <c r="L197" s="1070"/>
      <c r="M197" s="1066"/>
      <c r="N197" s="1066"/>
      <c r="O197" s="1066"/>
      <c r="P197" s="282" t="s">
        <v>1025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1025</v>
      </c>
      <c r="Z197" s="80" t="s">
        <v>522</v>
      </c>
      <c r="AA197" s="83">
        <v>0</v>
      </c>
      <c r="AB197" s="58" t="s">
        <v>1025</v>
      </c>
      <c r="AC197" s="58" t="s">
        <v>1025</v>
      </c>
      <c r="AD197" s="58" t="s">
        <v>1025</v>
      </c>
      <c r="AE197" s="82">
        <v>0</v>
      </c>
      <c r="AF197" s="67" t="s">
        <v>4431</v>
      </c>
      <c r="AG197" s="67"/>
      <c r="AH197" s="70" t="s">
        <v>1025</v>
      </c>
      <c r="AI197" s="70" t="s">
        <v>1025</v>
      </c>
      <c r="AJ197" s="70" t="s">
        <v>1025</v>
      </c>
      <c r="AK197" s="70" t="s">
        <v>1025</v>
      </c>
      <c r="AL197" s="70" t="s">
        <v>1025</v>
      </c>
      <c r="AM197" s="70" t="s">
        <v>1025</v>
      </c>
      <c r="AN197" s="70" t="s">
        <v>1025</v>
      </c>
      <c r="AO197" s="70" t="s">
        <v>1025</v>
      </c>
      <c r="AP197" s="70" t="s">
        <v>1025</v>
      </c>
      <c r="AQ197" s="70" t="s">
        <v>1025</v>
      </c>
      <c r="AR197" s="70" t="s">
        <v>1025</v>
      </c>
      <c r="AS197" s="70" t="s">
        <v>1025</v>
      </c>
      <c r="AT197" s="70" t="s">
        <v>1025</v>
      </c>
      <c r="AU197" s="70" t="s">
        <v>1025</v>
      </c>
      <c r="AV197" s="70" t="s">
        <v>1025</v>
      </c>
      <c r="AW197" s="70" t="s">
        <v>1025</v>
      </c>
      <c r="AX197" s="70" t="s">
        <v>1025</v>
      </c>
      <c r="AY197" s="70" t="s">
        <v>1025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1025</v>
      </c>
      <c r="D198" s="226"/>
      <c r="E198" s="1067"/>
      <c r="F198" s="1051"/>
      <c r="G198" s="176" t="s">
        <v>1025</v>
      </c>
      <c r="H198" s="176" t="s">
        <v>1025</v>
      </c>
      <c r="I198" s="1068"/>
      <c r="J198" s="1064"/>
      <c r="K198" s="1070"/>
      <c r="L198" s="1070"/>
      <c r="M198" s="1066"/>
      <c r="N198" s="1066"/>
      <c r="O198" s="1066"/>
      <c r="P198" s="282" t="s">
        <v>1025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1025</v>
      </c>
      <c r="Z198" s="80" t="s">
        <v>522</v>
      </c>
      <c r="AA198" s="83">
        <v>0</v>
      </c>
      <c r="AB198" s="58" t="s">
        <v>1025</v>
      </c>
      <c r="AC198" s="58" t="s">
        <v>1025</v>
      </c>
      <c r="AD198" s="58" t="s">
        <v>1025</v>
      </c>
      <c r="AE198" s="82">
        <v>0</v>
      </c>
      <c r="AF198" s="67" t="s">
        <v>4431</v>
      </c>
      <c r="AG198" s="67"/>
      <c r="AH198" s="70" t="s">
        <v>1025</v>
      </c>
      <c r="AI198" s="70" t="s">
        <v>1025</v>
      </c>
      <c r="AJ198" s="70" t="s">
        <v>1025</v>
      </c>
      <c r="AK198" s="70" t="s">
        <v>1025</v>
      </c>
      <c r="AL198" s="70" t="s">
        <v>1025</v>
      </c>
      <c r="AM198" s="70" t="s">
        <v>1025</v>
      </c>
      <c r="AN198" s="70" t="s">
        <v>1025</v>
      </c>
      <c r="AO198" s="70" t="s">
        <v>1025</v>
      </c>
      <c r="AP198" s="70" t="s">
        <v>1025</v>
      </c>
      <c r="AQ198" s="70" t="s">
        <v>1025</v>
      </c>
      <c r="AR198" s="70" t="s">
        <v>1025</v>
      </c>
      <c r="AS198" s="70" t="s">
        <v>1025</v>
      </c>
      <c r="AT198" s="70" t="s">
        <v>1025</v>
      </c>
      <c r="AU198" s="70" t="s">
        <v>1025</v>
      </c>
      <c r="AV198" s="70" t="s">
        <v>1025</v>
      </c>
      <c r="AW198" s="70" t="s">
        <v>1025</v>
      </c>
      <c r="AX198" s="70" t="s">
        <v>1025</v>
      </c>
      <c r="AY198" s="70" t="s">
        <v>1025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1025</v>
      </c>
      <c r="D199" s="226"/>
      <c r="E199" s="1067"/>
      <c r="F199" s="1051"/>
      <c r="G199" s="176" t="s">
        <v>1025</v>
      </c>
      <c r="H199" s="176" t="s">
        <v>1025</v>
      </c>
      <c r="I199" s="1068"/>
      <c r="J199" s="1064"/>
      <c r="K199" s="1070"/>
      <c r="L199" s="1070"/>
      <c r="M199" s="1066"/>
      <c r="N199" s="1066"/>
      <c r="O199" s="1066"/>
      <c r="P199" s="282" t="s">
        <v>1025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1025</v>
      </c>
      <c r="Z199" s="80" t="s">
        <v>522</v>
      </c>
      <c r="AA199" s="83">
        <v>0</v>
      </c>
      <c r="AB199" s="58" t="s">
        <v>1025</v>
      </c>
      <c r="AC199" s="58" t="s">
        <v>1025</v>
      </c>
      <c r="AD199" s="58" t="s">
        <v>1025</v>
      </c>
      <c r="AE199" s="82">
        <v>0</v>
      </c>
      <c r="AF199" s="67" t="s">
        <v>4431</v>
      </c>
      <c r="AG199" s="67"/>
      <c r="AH199" s="70" t="s">
        <v>1025</v>
      </c>
      <c r="AI199" s="70" t="s">
        <v>1025</v>
      </c>
      <c r="AJ199" s="70" t="s">
        <v>1025</v>
      </c>
      <c r="AK199" s="70" t="s">
        <v>1025</v>
      </c>
      <c r="AL199" s="70" t="s">
        <v>1025</v>
      </c>
      <c r="AM199" s="70" t="s">
        <v>1025</v>
      </c>
      <c r="AN199" s="70" t="s">
        <v>1025</v>
      </c>
      <c r="AO199" s="70" t="s">
        <v>1025</v>
      </c>
      <c r="AP199" s="70" t="s">
        <v>1025</v>
      </c>
      <c r="AQ199" s="70" t="s">
        <v>1025</v>
      </c>
      <c r="AR199" s="70" t="s">
        <v>1025</v>
      </c>
      <c r="AS199" s="70" t="s">
        <v>1025</v>
      </c>
      <c r="AT199" s="70" t="s">
        <v>1025</v>
      </c>
      <c r="AU199" s="70" t="s">
        <v>1025</v>
      </c>
      <c r="AV199" s="70" t="s">
        <v>1025</v>
      </c>
      <c r="AW199" s="70" t="s">
        <v>1025</v>
      </c>
      <c r="AX199" s="70" t="s">
        <v>1025</v>
      </c>
      <c r="AY199" s="70" t="s">
        <v>1025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1025</v>
      </c>
      <c r="D200" s="226"/>
      <c r="E200" s="1067"/>
      <c r="F200" s="1051"/>
      <c r="G200" s="176" t="s">
        <v>1025</v>
      </c>
      <c r="H200" s="176" t="s">
        <v>1025</v>
      </c>
      <c r="I200" s="1068"/>
      <c r="J200" s="1064"/>
      <c r="K200" s="1070"/>
      <c r="L200" s="1070"/>
      <c r="M200" s="1066"/>
      <c r="N200" s="1066"/>
      <c r="O200" s="1066"/>
      <c r="P200" s="282" t="s">
        <v>1025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1025</v>
      </c>
      <c r="Z200" s="80" t="s">
        <v>522</v>
      </c>
      <c r="AA200" s="83">
        <v>0</v>
      </c>
      <c r="AB200" s="58" t="s">
        <v>1025</v>
      </c>
      <c r="AC200" s="58" t="s">
        <v>1025</v>
      </c>
      <c r="AD200" s="58" t="s">
        <v>1025</v>
      </c>
      <c r="AE200" s="82">
        <v>0</v>
      </c>
      <c r="AF200" s="67" t="s">
        <v>4431</v>
      </c>
      <c r="AG200" s="67"/>
      <c r="AH200" s="70" t="s">
        <v>1025</v>
      </c>
      <c r="AI200" s="70" t="s">
        <v>1025</v>
      </c>
      <c r="AJ200" s="70" t="s">
        <v>1025</v>
      </c>
      <c r="AK200" s="70" t="s">
        <v>1025</v>
      </c>
      <c r="AL200" s="70" t="s">
        <v>1025</v>
      </c>
      <c r="AM200" s="70" t="s">
        <v>1025</v>
      </c>
      <c r="AN200" s="70" t="s">
        <v>1025</v>
      </c>
      <c r="AO200" s="70" t="s">
        <v>1025</v>
      </c>
      <c r="AP200" s="70" t="s">
        <v>1025</v>
      </c>
      <c r="AQ200" s="70" t="s">
        <v>1025</v>
      </c>
      <c r="AR200" s="70" t="s">
        <v>1025</v>
      </c>
      <c r="AS200" s="70" t="s">
        <v>1025</v>
      </c>
      <c r="AT200" s="70" t="s">
        <v>1025</v>
      </c>
      <c r="AU200" s="70" t="s">
        <v>1025</v>
      </c>
      <c r="AV200" s="70" t="s">
        <v>1025</v>
      </c>
      <c r="AW200" s="70" t="s">
        <v>1025</v>
      </c>
      <c r="AX200" s="70" t="s">
        <v>1025</v>
      </c>
      <c r="AY200" s="70" t="s">
        <v>1025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1025</v>
      </c>
      <c r="D201" s="226"/>
      <c r="E201" s="1067"/>
      <c r="F201" s="1051"/>
      <c r="G201" s="176" t="s">
        <v>1025</v>
      </c>
      <c r="H201" s="176" t="s">
        <v>1025</v>
      </c>
      <c r="I201" s="1068"/>
      <c r="J201" s="1064"/>
      <c r="K201" s="1070"/>
      <c r="L201" s="1070"/>
      <c r="M201" s="1066"/>
      <c r="N201" s="1066"/>
      <c r="O201" s="1066"/>
      <c r="P201" s="282" t="s">
        <v>1025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1025</v>
      </c>
      <c r="Z201" s="80" t="s">
        <v>522</v>
      </c>
      <c r="AA201" s="83">
        <v>0</v>
      </c>
      <c r="AB201" s="58" t="s">
        <v>1025</v>
      </c>
      <c r="AC201" s="58" t="s">
        <v>1025</v>
      </c>
      <c r="AD201" s="58" t="s">
        <v>1025</v>
      </c>
      <c r="AE201" s="82">
        <v>0</v>
      </c>
      <c r="AF201" s="67" t="s">
        <v>4431</v>
      </c>
      <c r="AG201" s="67"/>
      <c r="AH201" s="70" t="s">
        <v>1025</v>
      </c>
      <c r="AI201" s="70" t="s">
        <v>1025</v>
      </c>
      <c r="AJ201" s="70" t="s">
        <v>1025</v>
      </c>
      <c r="AK201" s="70" t="s">
        <v>1025</v>
      </c>
      <c r="AL201" s="70" t="s">
        <v>1025</v>
      </c>
      <c r="AM201" s="70" t="s">
        <v>1025</v>
      </c>
      <c r="AN201" s="70" t="s">
        <v>1025</v>
      </c>
      <c r="AO201" s="70" t="s">
        <v>1025</v>
      </c>
      <c r="AP201" s="70" t="s">
        <v>1025</v>
      </c>
      <c r="AQ201" s="70" t="s">
        <v>1025</v>
      </c>
      <c r="AR201" s="70" t="s">
        <v>1025</v>
      </c>
      <c r="AS201" s="70" t="s">
        <v>1025</v>
      </c>
      <c r="AT201" s="70" t="s">
        <v>1025</v>
      </c>
      <c r="AU201" s="70" t="s">
        <v>1025</v>
      </c>
      <c r="AV201" s="70" t="s">
        <v>1025</v>
      </c>
      <c r="AW201" s="70" t="s">
        <v>1025</v>
      </c>
      <c r="AX201" s="70" t="s">
        <v>1025</v>
      </c>
      <c r="AY201" s="70" t="s">
        <v>1025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1025</v>
      </c>
      <c r="D202" s="226"/>
      <c r="E202" s="1067"/>
      <c r="F202" s="1051"/>
      <c r="G202" s="176" t="s">
        <v>1025</v>
      </c>
      <c r="H202" s="176" t="s">
        <v>1025</v>
      </c>
      <c r="I202" s="1068"/>
      <c r="J202" s="1064"/>
      <c r="K202" s="1070"/>
      <c r="L202" s="1070"/>
      <c r="M202" s="1066"/>
      <c r="N202" s="1066"/>
      <c r="O202" s="1066"/>
      <c r="P202" s="282" t="s">
        <v>1025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1025</v>
      </c>
      <c r="Z202" s="80" t="s">
        <v>522</v>
      </c>
      <c r="AA202" s="83">
        <v>0</v>
      </c>
      <c r="AB202" s="58" t="s">
        <v>1025</v>
      </c>
      <c r="AC202" s="58" t="s">
        <v>1025</v>
      </c>
      <c r="AD202" s="58" t="s">
        <v>1025</v>
      </c>
      <c r="AE202" s="82">
        <v>0</v>
      </c>
      <c r="AF202" s="67" t="s">
        <v>4431</v>
      </c>
      <c r="AG202" s="67"/>
      <c r="AH202" s="70" t="s">
        <v>1025</v>
      </c>
      <c r="AI202" s="70" t="s">
        <v>1025</v>
      </c>
      <c r="AJ202" s="70" t="s">
        <v>1025</v>
      </c>
      <c r="AK202" s="70" t="s">
        <v>1025</v>
      </c>
      <c r="AL202" s="70" t="s">
        <v>1025</v>
      </c>
      <c r="AM202" s="70" t="s">
        <v>1025</v>
      </c>
      <c r="AN202" s="70" t="s">
        <v>1025</v>
      </c>
      <c r="AO202" s="70" t="s">
        <v>1025</v>
      </c>
      <c r="AP202" s="70" t="s">
        <v>1025</v>
      </c>
      <c r="AQ202" s="70" t="s">
        <v>1025</v>
      </c>
      <c r="AR202" s="70" t="s">
        <v>1025</v>
      </c>
      <c r="AS202" s="70" t="s">
        <v>1025</v>
      </c>
      <c r="AT202" s="70" t="s">
        <v>1025</v>
      </c>
      <c r="AU202" s="70" t="s">
        <v>1025</v>
      </c>
      <c r="AV202" s="70" t="s">
        <v>1025</v>
      </c>
      <c r="AW202" s="70" t="s">
        <v>1025</v>
      </c>
      <c r="AX202" s="70" t="s">
        <v>1025</v>
      </c>
      <c r="AY202" s="70" t="s">
        <v>1025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1025</v>
      </c>
      <c r="D203" s="226"/>
      <c r="E203" s="1067"/>
      <c r="F203" s="1051"/>
      <c r="G203" s="176" t="s">
        <v>1025</v>
      </c>
      <c r="H203" s="176" t="s">
        <v>1025</v>
      </c>
      <c r="I203" s="1068"/>
      <c r="J203" s="1064"/>
      <c r="K203" s="1070"/>
      <c r="L203" s="1070"/>
      <c r="M203" s="1066"/>
      <c r="N203" s="1066"/>
      <c r="O203" s="1066"/>
      <c r="P203" s="282" t="s">
        <v>1025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1025</v>
      </c>
      <c r="Z203" s="80" t="s">
        <v>522</v>
      </c>
      <c r="AA203" s="83">
        <v>0</v>
      </c>
      <c r="AB203" s="58" t="s">
        <v>1025</v>
      </c>
      <c r="AC203" s="58" t="s">
        <v>1025</v>
      </c>
      <c r="AD203" s="58" t="s">
        <v>1025</v>
      </c>
      <c r="AE203" s="82">
        <v>0</v>
      </c>
      <c r="AF203" s="67" t="s">
        <v>4431</v>
      </c>
      <c r="AG203" s="67"/>
      <c r="AH203" s="70" t="s">
        <v>1025</v>
      </c>
      <c r="AI203" s="70" t="s">
        <v>1025</v>
      </c>
      <c r="AJ203" s="70" t="s">
        <v>1025</v>
      </c>
      <c r="AK203" s="70" t="s">
        <v>1025</v>
      </c>
      <c r="AL203" s="70" t="s">
        <v>1025</v>
      </c>
      <c r="AM203" s="70" t="s">
        <v>1025</v>
      </c>
      <c r="AN203" s="70" t="s">
        <v>1025</v>
      </c>
      <c r="AO203" s="70" t="s">
        <v>1025</v>
      </c>
      <c r="AP203" s="70" t="s">
        <v>1025</v>
      </c>
      <c r="AQ203" s="70" t="s">
        <v>1025</v>
      </c>
      <c r="AR203" s="70" t="s">
        <v>1025</v>
      </c>
      <c r="AS203" s="70" t="s">
        <v>1025</v>
      </c>
      <c r="AT203" s="70" t="s">
        <v>1025</v>
      </c>
      <c r="AU203" s="70" t="s">
        <v>1025</v>
      </c>
      <c r="AV203" s="70" t="s">
        <v>1025</v>
      </c>
      <c r="AW203" s="70" t="s">
        <v>1025</v>
      </c>
      <c r="AX203" s="70" t="s">
        <v>1025</v>
      </c>
      <c r="AY203" s="70" t="s">
        <v>1025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1025</v>
      </c>
      <c r="D204" s="226"/>
      <c r="E204" s="1067"/>
      <c r="F204" s="1051"/>
      <c r="G204" s="176" t="s">
        <v>1025</v>
      </c>
      <c r="H204" s="176" t="s">
        <v>1025</v>
      </c>
      <c r="I204" s="1068"/>
      <c r="J204" s="1064"/>
      <c r="K204" s="1070"/>
      <c r="L204" s="1070"/>
      <c r="M204" s="1066"/>
      <c r="N204" s="1066"/>
      <c r="O204" s="1066"/>
      <c r="P204" s="282" t="s">
        <v>1025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1025</v>
      </c>
      <c r="Z204" s="80" t="s">
        <v>522</v>
      </c>
      <c r="AA204" s="83">
        <v>0</v>
      </c>
      <c r="AB204" s="58" t="s">
        <v>1025</v>
      </c>
      <c r="AC204" s="58" t="s">
        <v>1025</v>
      </c>
      <c r="AD204" s="58" t="s">
        <v>1025</v>
      </c>
      <c r="AE204" s="82">
        <v>0</v>
      </c>
      <c r="AF204" s="67" t="s">
        <v>4431</v>
      </c>
      <c r="AG204" s="67"/>
      <c r="AH204" s="70" t="s">
        <v>1025</v>
      </c>
      <c r="AI204" s="70" t="s">
        <v>1025</v>
      </c>
      <c r="AJ204" s="70" t="s">
        <v>1025</v>
      </c>
      <c r="AK204" s="70" t="s">
        <v>1025</v>
      </c>
      <c r="AL204" s="70" t="s">
        <v>1025</v>
      </c>
      <c r="AM204" s="70" t="s">
        <v>1025</v>
      </c>
      <c r="AN204" s="70" t="s">
        <v>1025</v>
      </c>
      <c r="AO204" s="70" t="s">
        <v>1025</v>
      </c>
      <c r="AP204" s="70" t="s">
        <v>1025</v>
      </c>
      <c r="AQ204" s="70" t="s">
        <v>1025</v>
      </c>
      <c r="AR204" s="70" t="s">
        <v>1025</v>
      </c>
      <c r="AS204" s="70" t="s">
        <v>1025</v>
      </c>
      <c r="AT204" s="70" t="s">
        <v>1025</v>
      </c>
      <c r="AU204" s="70" t="s">
        <v>1025</v>
      </c>
      <c r="AV204" s="70" t="s">
        <v>1025</v>
      </c>
      <c r="AW204" s="70" t="s">
        <v>1025</v>
      </c>
      <c r="AX204" s="70" t="s">
        <v>1025</v>
      </c>
      <c r="AY204" s="70" t="s">
        <v>1025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1025</v>
      </c>
      <c r="D205" s="226"/>
      <c r="E205" s="1067"/>
      <c r="F205" s="1051"/>
      <c r="G205" s="176" t="s">
        <v>1025</v>
      </c>
      <c r="H205" s="176" t="s">
        <v>1025</v>
      </c>
      <c r="I205" s="1068"/>
      <c r="J205" s="1064"/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1025</v>
      </c>
      <c r="Z205" s="80" t="s">
        <v>522</v>
      </c>
      <c r="AA205" s="83">
        <v>0</v>
      </c>
      <c r="AB205" s="58" t="s">
        <v>1025</v>
      </c>
      <c r="AC205" s="58" t="s">
        <v>1025</v>
      </c>
      <c r="AD205" s="58" t="s">
        <v>1025</v>
      </c>
      <c r="AE205" s="82">
        <v>0</v>
      </c>
      <c r="AF205" s="67" t="s">
        <v>4431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4431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4431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4431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4431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4431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4431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251</v>
      </c>
      <c r="D212" s="226"/>
      <c r="E212" s="163"/>
      <c r="F212" s="164"/>
      <c r="G212" s="164"/>
      <c r="H212" s="263" t="s">
        <v>1042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251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992</v>
      </c>
      <c r="G216" s="959" t="s">
        <v>1668</v>
      </c>
      <c r="H216" s="959" t="s">
        <v>1669</v>
      </c>
      <c r="I216" s="959" t="s">
        <v>1557</v>
      </c>
      <c r="J216" s="959" t="s">
        <v>2303</v>
      </c>
      <c r="K216" s="959" t="s">
        <v>2304</v>
      </c>
      <c r="L216" s="959" t="s">
        <v>1212</v>
      </c>
      <c r="M216" s="54" t="s">
        <v>614</v>
      </c>
      <c r="N216" s="60"/>
      <c r="O216" s="60"/>
      <c r="P216" s="55"/>
      <c r="Q216" s="165"/>
      <c r="R216" s="54" t="s">
        <v>1290</v>
      </c>
      <c r="S216" s="55"/>
      <c r="T216" s="959" t="s">
        <v>1053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839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839</v>
      </c>
      <c r="T217" s="961"/>
      <c r="U217" s="203"/>
      <c r="V217" s="961"/>
      <c r="W217" s="163"/>
      <c r="Z217" s="58"/>
      <c r="BB217" s="58" t="s">
        <v>1293</v>
      </c>
      <c r="BC217" s="58" t="s">
        <v>1293</v>
      </c>
      <c r="BD217" s="58" t="s">
        <v>306</v>
      </c>
      <c r="BE217" s="58" t="s">
        <v>306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1168</v>
      </c>
      <c r="BK217" s="58" t="s">
        <v>1108</v>
      </c>
      <c r="BL217" s="58" t="s">
        <v>633</v>
      </c>
      <c r="BM217" s="58" t="s">
        <v>748</v>
      </c>
      <c r="BN217" s="422" t="s">
        <v>634</v>
      </c>
      <c r="BO217" s="422" t="s">
        <v>634</v>
      </c>
      <c r="BP217" s="422" t="s">
        <v>634</v>
      </c>
      <c r="BQ217" s="58" t="s">
        <v>546</v>
      </c>
      <c r="BR217" s="58" t="s">
        <v>1204</v>
      </c>
      <c r="BS217" s="58" t="s">
        <v>458</v>
      </c>
      <c r="BT217" s="422" t="s">
        <v>526</v>
      </c>
      <c r="BU217" s="58" t="s">
        <v>526</v>
      </c>
      <c r="BV217" s="58" t="s">
        <v>295</v>
      </c>
      <c r="BW217" s="422" t="s">
        <v>1292</v>
      </c>
      <c r="BX217" s="422" t="s">
        <v>1292</v>
      </c>
      <c r="BY217" s="644" t="s">
        <v>263</v>
      </c>
      <c r="BZ217" s="644" t="s">
        <v>108</v>
      </c>
      <c r="CA217" s="425" t="s">
        <v>524</v>
      </c>
      <c r="CC217" s="58" t="s">
        <v>2256</v>
      </c>
      <c r="CD217" s="69" t="s">
        <v>2258</v>
      </c>
      <c r="CE217" s="69" t="s">
        <v>2258</v>
      </c>
      <c r="CF217" s="58" t="s">
        <v>2361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1130</v>
      </c>
      <c r="AA218" s="275" t="s">
        <v>1213</v>
      </c>
      <c r="AB218" s="275" t="s">
        <v>1034</v>
      </c>
      <c r="AC218" s="275" t="s">
        <v>523</v>
      </c>
      <c r="AD218" s="275" t="s">
        <v>1294</v>
      </c>
      <c r="AE218" s="275"/>
      <c r="AF218" s="275" t="s">
        <v>390</v>
      </c>
      <c r="AG218" s="69"/>
      <c r="AH218" s="279" t="s">
        <v>1076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391</v>
      </c>
      <c r="BC218" s="255">
        <v>0.05</v>
      </c>
      <c r="BD218" s="58" t="s">
        <v>1395</v>
      </c>
      <c r="BE218" s="255">
        <v>0.05</v>
      </c>
      <c r="BF218" s="58" t="s">
        <v>1061</v>
      </c>
      <c r="BG218" s="58" t="s">
        <v>538</v>
      </c>
      <c r="BH218" s="58" t="s">
        <v>538</v>
      </c>
      <c r="BI218" s="58" t="s">
        <v>538</v>
      </c>
      <c r="BJ218" s="58" t="s">
        <v>647</v>
      </c>
      <c r="BK218" s="58" t="s">
        <v>1074</v>
      </c>
      <c r="BL218" s="58" t="s">
        <v>1075</v>
      </c>
      <c r="BM218" s="58" t="s">
        <v>1046</v>
      </c>
      <c r="BN218" s="422" t="s">
        <v>523</v>
      </c>
      <c r="BO218" s="422" t="s">
        <v>1294</v>
      </c>
      <c r="BP218" s="422" t="s">
        <v>971</v>
      </c>
      <c r="BQ218" s="58" t="s">
        <v>1049</v>
      </c>
      <c r="BR218" s="58" t="s">
        <v>1050</v>
      </c>
      <c r="BS218" s="58" t="s">
        <v>350</v>
      </c>
      <c r="BT218" s="422" t="s">
        <v>793</v>
      </c>
      <c r="BU218" s="58" t="s">
        <v>1288</v>
      </c>
      <c r="BV218" s="58" t="s">
        <v>516</v>
      </c>
      <c r="BW218" s="422" t="s">
        <v>970</v>
      </c>
      <c r="BX218" s="422" t="s">
        <v>1691</v>
      </c>
      <c r="BY218" s="644" t="s">
        <v>2295</v>
      </c>
      <c r="BZ218" s="470" t="s">
        <v>2296</v>
      </c>
      <c r="CA218" s="425" t="s">
        <v>1286</v>
      </c>
      <c r="CC218" s="58" t="s">
        <v>2257</v>
      </c>
      <c r="CD218" s="58" t="s">
        <v>2259</v>
      </c>
      <c r="CE218" s="58" t="s">
        <v>2261</v>
      </c>
      <c r="CF218" s="58" t="s">
        <v>2358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1923</v>
      </c>
      <c r="F219" s="11" t="s">
        <v>1923</v>
      </c>
      <c r="G219" s="11"/>
      <c r="H219" s="11"/>
      <c r="I219" s="11"/>
      <c r="J219" s="63" t="s">
        <v>1064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747</v>
      </c>
      <c r="AA219" s="275" t="s">
        <v>1393</v>
      </c>
      <c r="AB219" s="275"/>
      <c r="AC219" s="275"/>
      <c r="AD219" s="275"/>
      <c r="AE219" s="275" t="s">
        <v>1393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842</v>
      </c>
      <c r="BC219" s="58" t="s">
        <v>1392</v>
      </c>
      <c r="BD219" s="58" t="s">
        <v>842</v>
      </c>
      <c r="BE219" s="58" t="s">
        <v>1392</v>
      </c>
      <c r="BF219" s="58" t="s">
        <v>1392</v>
      </c>
      <c r="BG219" s="58" t="s">
        <v>539</v>
      </c>
      <c r="BH219" s="58" t="s">
        <v>1073</v>
      </c>
      <c r="BI219" s="58" t="s">
        <v>1392</v>
      </c>
      <c r="BJ219" s="58" t="s">
        <v>1392</v>
      </c>
      <c r="BK219" s="58" t="s">
        <v>1062</v>
      </c>
      <c r="BL219" s="58" t="s">
        <v>1063</v>
      </c>
      <c r="BM219" s="58" t="s">
        <v>1392</v>
      </c>
      <c r="BN219" s="422"/>
      <c r="BO219" s="422" t="s">
        <v>1048</v>
      </c>
      <c r="BP219" s="422" t="s">
        <v>1392</v>
      </c>
      <c r="BQ219" s="58" t="s">
        <v>1392</v>
      </c>
      <c r="BR219" s="58" t="s">
        <v>349</v>
      </c>
      <c r="BS219" s="58" t="s">
        <v>351</v>
      </c>
      <c r="BT219" s="422" t="s">
        <v>1287</v>
      </c>
      <c r="BU219" s="58" t="s">
        <v>769</v>
      </c>
      <c r="BV219" s="58" t="s">
        <v>1139</v>
      </c>
      <c r="BW219" s="422" t="s">
        <v>434</v>
      </c>
      <c r="BX219" s="422" t="s">
        <v>1392</v>
      </c>
      <c r="BY219" s="644" t="s">
        <v>547</v>
      </c>
      <c r="BZ219" s="644" t="s">
        <v>547</v>
      </c>
      <c r="CA219" s="425" t="s">
        <v>1692</v>
      </c>
      <c r="CC219" s="69" t="s">
        <v>2258</v>
      </c>
      <c r="CD219" s="58" t="s">
        <v>2260</v>
      </c>
      <c r="CE219" s="58" t="s">
        <v>2260</v>
      </c>
      <c r="CF219" s="58" t="s">
        <v>2359</v>
      </c>
    </row>
    <row r="220" spans="1:84" s="2" customFormat="1" ht="11.45" hidden="1" customHeight="1" x14ac:dyDescent="0.2">
      <c r="A220" s="69"/>
      <c r="B220" s="226"/>
      <c r="C220" s="257" t="s">
        <v>252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252</v>
      </c>
      <c r="Z220" s="277"/>
      <c r="AA220" s="275" t="s">
        <v>1394</v>
      </c>
      <c r="AB220" s="277"/>
      <c r="AC220" s="277"/>
      <c r="AD220" s="277"/>
      <c r="AE220" s="275" t="s">
        <v>1394</v>
      </c>
      <c r="AF220" s="278"/>
      <c r="AG220" s="69"/>
      <c r="AH220" s="281" t="s">
        <v>4468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1377</v>
      </c>
      <c r="D221" s="226"/>
      <c r="E221" s="265" t="s">
        <v>760</v>
      </c>
      <c r="F221" s="266">
        <v>0</v>
      </c>
      <c r="G221" s="176" t="s">
        <v>525</v>
      </c>
      <c r="H221" s="176" t="s">
        <v>1079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1377</v>
      </c>
      <c r="Z221" s="78" t="s">
        <v>1401</v>
      </c>
      <c r="AA221" s="82">
        <v>0</v>
      </c>
      <c r="AB221" s="58" t="s">
        <v>524</v>
      </c>
      <c r="AC221" s="58" t="s">
        <v>524</v>
      </c>
      <c r="AD221" s="58" t="s">
        <v>1291</v>
      </c>
      <c r="AE221" s="82">
        <v>0</v>
      </c>
      <c r="AF221" s="67" t="s">
        <v>4431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4431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4431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4431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1025</v>
      </c>
      <c r="D225" s="226"/>
      <c r="E225" s="1067"/>
      <c r="F225" s="1051"/>
      <c r="G225" s="176" t="s">
        <v>1025</v>
      </c>
      <c r="H225" s="176" t="s">
        <v>1025</v>
      </c>
      <c r="I225" s="1068"/>
      <c r="J225" s="1064"/>
      <c r="K225" s="1070"/>
      <c r="L225" s="1070"/>
      <c r="M225" s="1066"/>
      <c r="N225" s="1066"/>
      <c r="O225" s="1066"/>
      <c r="P225" s="282" t="s">
        <v>1025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1025</v>
      </c>
      <c r="Z225" s="80" t="s">
        <v>522</v>
      </c>
      <c r="AA225" s="83">
        <v>0</v>
      </c>
      <c r="AB225" s="58" t="s">
        <v>1025</v>
      </c>
      <c r="AC225" s="58" t="s">
        <v>1025</v>
      </c>
      <c r="AD225" s="58" t="s">
        <v>1025</v>
      </c>
      <c r="AE225" s="82">
        <v>0</v>
      </c>
      <c r="AF225" s="67" t="s">
        <v>4431</v>
      </c>
      <c r="AG225" s="67"/>
      <c r="AH225" s="70" t="s">
        <v>1025</v>
      </c>
      <c r="AI225" s="70" t="s">
        <v>1025</v>
      </c>
      <c r="AJ225" s="70" t="s">
        <v>1025</v>
      </c>
      <c r="AK225" s="70" t="s">
        <v>1025</v>
      </c>
      <c r="AL225" s="70" t="s">
        <v>1025</v>
      </c>
      <c r="AM225" s="70" t="s">
        <v>1025</v>
      </c>
      <c r="AN225" s="70" t="s">
        <v>1025</v>
      </c>
      <c r="AO225" s="70" t="s">
        <v>1025</v>
      </c>
      <c r="AP225" s="70" t="s">
        <v>1025</v>
      </c>
      <c r="AQ225" s="70" t="s">
        <v>1025</v>
      </c>
      <c r="AR225" s="70" t="s">
        <v>1025</v>
      </c>
      <c r="AS225" s="70" t="s">
        <v>1025</v>
      </c>
      <c r="AT225" s="70" t="s">
        <v>1025</v>
      </c>
      <c r="AU225" s="70" t="s">
        <v>1025</v>
      </c>
      <c r="AV225" s="70" t="s">
        <v>1025</v>
      </c>
      <c r="AW225" s="70" t="s">
        <v>1025</v>
      </c>
      <c r="AX225" s="70" t="s">
        <v>1025</v>
      </c>
      <c r="AY225" s="70" t="s">
        <v>1025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1025</v>
      </c>
      <c r="D226" s="226"/>
      <c r="E226" s="1067"/>
      <c r="F226" s="1051"/>
      <c r="G226" s="176" t="s">
        <v>1025</v>
      </c>
      <c r="H226" s="176" t="s">
        <v>1025</v>
      </c>
      <c r="I226" s="1068"/>
      <c r="J226" s="1064"/>
      <c r="K226" s="1070"/>
      <c r="L226" s="1070"/>
      <c r="M226" s="1066"/>
      <c r="N226" s="1066"/>
      <c r="O226" s="1066"/>
      <c r="P226" s="282" t="s">
        <v>1025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1025</v>
      </c>
      <c r="Z226" s="80" t="s">
        <v>522</v>
      </c>
      <c r="AA226" s="83">
        <v>0</v>
      </c>
      <c r="AB226" s="58" t="s">
        <v>1025</v>
      </c>
      <c r="AC226" s="58" t="s">
        <v>1025</v>
      </c>
      <c r="AD226" s="58" t="s">
        <v>1025</v>
      </c>
      <c r="AE226" s="82">
        <v>0</v>
      </c>
      <c r="AF226" s="67" t="s">
        <v>4431</v>
      </c>
      <c r="AG226" s="67"/>
      <c r="AH226" s="70" t="s">
        <v>1025</v>
      </c>
      <c r="AI226" s="70" t="s">
        <v>1025</v>
      </c>
      <c r="AJ226" s="70" t="s">
        <v>1025</v>
      </c>
      <c r="AK226" s="70" t="s">
        <v>1025</v>
      </c>
      <c r="AL226" s="70" t="s">
        <v>1025</v>
      </c>
      <c r="AM226" s="70" t="s">
        <v>1025</v>
      </c>
      <c r="AN226" s="70" t="s">
        <v>1025</v>
      </c>
      <c r="AO226" s="70" t="s">
        <v>1025</v>
      </c>
      <c r="AP226" s="70" t="s">
        <v>1025</v>
      </c>
      <c r="AQ226" s="70" t="s">
        <v>1025</v>
      </c>
      <c r="AR226" s="70" t="s">
        <v>1025</v>
      </c>
      <c r="AS226" s="70" t="s">
        <v>1025</v>
      </c>
      <c r="AT226" s="70" t="s">
        <v>1025</v>
      </c>
      <c r="AU226" s="70" t="s">
        <v>1025</v>
      </c>
      <c r="AV226" s="70" t="s">
        <v>1025</v>
      </c>
      <c r="AW226" s="70" t="s">
        <v>1025</v>
      </c>
      <c r="AX226" s="70" t="s">
        <v>1025</v>
      </c>
      <c r="AY226" s="70" t="s">
        <v>1025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1025</v>
      </c>
      <c r="D227" s="226"/>
      <c r="E227" s="1067"/>
      <c r="F227" s="1051"/>
      <c r="G227" s="176" t="s">
        <v>1025</v>
      </c>
      <c r="H227" s="176" t="s">
        <v>1025</v>
      </c>
      <c r="I227" s="1068"/>
      <c r="J227" s="1064"/>
      <c r="K227" s="1070"/>
      <c r="L227" s="1070"/>
      <c r="M227" s="1066"/>
      <c r="N227" s="1066"/>
      <c r="O227" s="1066"/>
      <c r="P227" s="282" t="s">
        <v>1025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1025</v>
      </c>
      <c r="Z227" s="80" t="s">
        <v>522</v>
      </c>
      <c r="AA227" s="83">
        <v>0</v>
      </c>
      <c r="AB227" s="58" t="s">
        <v>1025</v>
      </c>
      <c r="AC227" s="58" t="s">
        <v>1025</v>
      </c>
      <c r="AD227" s="58" t="s">
        <v>1025</v>
      </c>
      <c r="AE227" s="82">
        <v>0</v>
      </c>
      <c r="AF227" s="67" t="s">
        <v>4431</v>
      </c>
      <c r="AG227" s="67"/>
      <c r="AH227" s="70" t="s">
        <v>1025</v>
      </c>
      <c r="AI227" s="70" t="s">
        <v>1025</v>
      </c>
      <c r="AJ227" s="70" t="s">
        <v>1025</v>
      </c>
      <c r="AK227" s="70" t="s">
        <v>1025</v>
      </c>
      <c r="AL227" s="70" t="s">
        <v>1025</v>
      </c>
      <c r="AM227" s="70" t="s">
        <v>1025</v>
      </c>
      <c r="AN227" s="70" t="s">
        <v>1025</v>
      </c>
      <c r="AO227" s="70" t="s">
        <v>1025</v>
      </c>
      <c r="AP227" s="70" t="s">
        <v>1025</v>
      </c>
      <c r="AQ227" s="70" t="s">
        <v>1025</v>
      </c>
      <c r="AR227" s="70" t="s">
        <v>1025</v>
      </c>
      <c r="AS227" s="70" t="s">
        <v>1025</v>
      </c>
      <c r="AT227" s="70" t="s">
        <v>1025</v>
      </c>
      <c r="AU227" s="70" t="s">
        <v>1025</v>
      </c>
      <c r="AV227" s="70" t="s">
        <v>1025</v>
      </c>
      <c r="AW227" s="70" t="s">
        <v>1025</v>
      </c>
      <c r="AX227" s="70" t="s">
        <v>1025</v>
      </c>
      <c r="AY227" s="70" t="s">
        <v>1025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1025</v>
      </c>
      <c r="D228" s="226"/>
      <c r="E228" s="1067"/>
      <c r="F228" s="1051"/>
      <c r="G228" s="176" t="s">
        <v>1025</v>
      </c>
      <c r="H228" s="176" t="s">
        <v>1025</v>
      </c>
      <c r="I228" s="1068"/>
      <c r="J228" s="1064"/>
      <c r="K228" s="1070"/>
      <c r="L228" s="1070"/>
      <c r="M228" s="1066"/>
      <c r="N228" s="1066"/>
      <c r="O228" s="1066"/>
      <c r="P228" s="282" t="s">
        <v>1025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1025</v>
      </c>
      <c r="Z228" s="80" t="s">
        <v>522</v>
      </c>
      <c r="AA228" s="83">
        <v>0</v>
      </c>
      <c r="AB228" s="58" t="s">
        <v>1025</v>
      </c>
      <c r="AC228" s="58" t="s">
        <v>1025</v>
      </c>
      <c r="AD228" s="58" t="s">
        <v>1025</v>
      </c>
      <c r="AE228" s="82">
        <v>0</v>
      </c>
      <c r="AF228" s="67" t="s">
        <v>4431</v>
      </c>
      <c r="AG228" s="67"/>
      <c r="AH228" s="70" t="s">
        <v>1025</v>
      </c>
      <c r="AI228" s="70" t="s">
        <v>1025</v>
      </c>
      <c r="AJ228" s="70" t="s">
        <v>1025</v>
      </c>
      <c r="AK228" s="70" t="s">
        <v>1025</v>
      </c>
      <c r="AL228" s="70" t="s">
        <v>1025</v>
      </c>
      <c r="AM228" s="70" t="s">
        <v>1025</v>
      </c>
      <c r="AN228" s="70" t="s">
        <v>1025</v>
      </c>
      <c r="AO228" s="70" t="s">
        <v>1025</v>
      </c>
      <c r="AP228" s="70" t="s">
        <v>1025</v>
      </c>
      <c r="AQ228" s="70" t="s">
        <v>1025</v>
      </c>
      <c r="AR228" s="70" t="s">
        <v>1025</v>
      </c>
      <c r="AS228" s="70" t="s">
        <v>1025</v>
      </c>
      <c r="AT228" s="70" t="s">
        <v>1025</v>
      </c>
      <c r="AU228" s="70" t="s">
        <v>1025</v>
      </c>
      <c r="AV228" s="70" t="s">
        <v>1025</v>
      </c>
      <c r="AW228" s="70" t="s">
        <v>1025</v>
      </c>
      <c r="AX228" s="70" t="s">
        <v>1025</v>
      </c>
      <c r="AY228" s="70" t="s">
        <v>1025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1025</v>
      </c>
      <c r="D229" s="226"/>
      <c r="E229" s="1067"/>
      <c r="F229" s="1051"/>
      <c r="G229" s="176" t="s">
        <v>1025</v>
      </c>
      <c r="H229" s="176" t="s">
        <v>1025</v>
      </c>
      <c r="I229" s="1068"/>
      <c r="J229" s="1064"/>
      <c r="K229" s="1070"/>
      <c r="L229" s="1070"/>
      <c r="M229" s="1066"/>
      <c r="N229" s="1066"/>
      <c r="O229" s="1066"/>
      <c r="P229" s="282" t="s">
        <v>1025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1025</v>
      </c>
      <c r="Z229" s="80" t="s">
        <v>522</v>
      </c>
      <c r="AA229" s="83">
        <v>0</v>
      </c>
      <c r="AB229" s="58" t="s">
        <v>1025</v>
      </c>
      <c r="AC229" s="58" t="s">
        <v>1025</v>
      </c>
      <c r="AD229" s="58" t="s">
        <v>1025</v>
      </c>
      <c r="AE229" s="82">
        <v>0</v>
      </c>
      <c r="AF229" s="67" t="s">
        <v>4431</v>
      </c>
      <c r="AG229" s="67"/>
      <c r="AH229" s="70" t="s">
        <v>1025</v>
      </c>
      <c r="AI229" s="70" t="s">
        <v>1025</v>
      </c>
      <c r="AJ229" s="70" t="s">
        <v>1025</v>
      </c>
      <c r="AK229" s="70" t="s">
        <v>1025</v>
      </c>
      <c r="AL229" s="70" t="s">
        <v>1025</v>
      </c>
      <c r="AM229" s="70" t="s">
        <v>1025</v>
      </c>
      <c r="AN229" s="70" t="s">
        <v>1025</v>
      </c>
      <c r="AO229" s="70" t="s">
        <v>1025</v>
      </c>
      <c r="AP229" s="70" t="s">
        <v>1025</v>
      </c>
      <c r="AQ229" s="70" t="s">
        <v>1025</v>
      </c>
      <c r="AR229" s="70" t="s">
        <v>1025</v>
      </c>
      <c r="AS229" s="70" t="s">
        <v>1025</v>
      </c>
      <c r="AT229" s="70" t="s">
        <v>1025</v>
      </c>
      <c r="AU229" s="70" t="s">
        <v>1025</v>
      </c>
      <c r="AV229" s="70" t="s">
        <v>1025</v>
      </c>
      <c r="AW229" s="70" t="s">
        <v>1025</v>
      </c>
      <c r="AX229" s="70" t="s">
        <v>1025</v>
      </c>
      <c r="AY229" s="70" t="s">
        <v>1025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1025</v>
      </c>
      <c r="D230" s="226"/>
      <c r="E230" s="1067"/>
      <c r="F230" s="1051"/>
      <c r="G230" s="176" t="s">
        <v>1025</v>
      </c>
      <c r="H230" s="176" t="s">
        <v>1025</v>
      </c>
      <c r="I230" s="1068"/>
      <c r="J230" s="1064"/>
      <c r="K230" s="1070"/>
      <c r="L230" s="1070"/>
      <c r="M230" s="1066"/>
      <c r="N230" s="1066"/>
      <c r="O230" s="1066"/>
      <c r="P230" s="282" t="s">
        <v>1025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1025</v>
      </c>
      <c r="Z230" s="80" t="s">
        <v>522</v>
      </c>
      <c r="AA230" s="83">
        <v>0</v>
      </c>
      <c r="AB230" s="58" t="s">
        <v>1025</v>
      </c>
      <c r="AC230" s="58" t="s">
        <v>1025</v>
      </c>
      <c r="AD230" s="58" t="s">
        <v>1025</v>
      </c>
      <c r="AE230" s="82">
        <v>0</v>
      </c>
      <c r="AF230" s="67" t="s">
        <v>4431</v>
      </c>
      <c r="AG230" s="67"/>
      <c r="AH230" s="70" t="s">
        <v>1025</v>
      </c>
      <c r="AI230" s="70" t="s">
        <v>1025</v>
      </c>
      <c r="AJ230" s="70" t="s">
        <v>1025</v>
      </c>
      <c r="AK230" s="70" t="s">
        <v>1025</v>
      </c>
      <c r="AL230" s="70" t="s">
        <v>1025</v>
      </c>
      <c r="AM230" s="70" t="s">
        <v>1025</v>
      </c>
      <c r="AN230" s="70" t="s">
        <v>1025</v>
      </c>
      <c r="AO230" s="70" t="s">
        <v>1025</v>
      </c>
      <c r="AP230" s="70" t="s">
        <v>1025</v>
      </c>
      <c r="AQ230" s="70" t="s">
        <v>1025</v>
      </c>
      <c r="AR230" s="70" t="s">
        <v>1025</v>
      </c>
      <c r="AS230" s="70" t="s">
        <v>1025</v>
      </c>
      <c r="AT230" s="70" t="s">
        <v>1025</v>
      </c>
      <c r="AU230" s="70" t="s">
        <v>1025</v>
      </c>
      <c r="AV230" s="70" t="s">
        <v>1025</v>
      </c>
      <c r="AW230" s="70" t="s">
        <v>1025</v>
      </c>
      <c r="AX230" s="70" t="s">
        <v>1025</v>
      </c>
      <c r="AY230" s="70" t="s">
        <v>1025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1025</v>
      </c>
      <c r="D231" s="226"/>
      <c r="E231" s="1067"/>
      <c r="F231" s="1051"/>
      <c r="G231" s="176" t="s">
        <v>1025</v>
      </c>
      <c r="H231" s="176" t="s">
        <v>1025</v>
      </c>
      <c r="I231" s="1068"/>
      <c r="J231" s="1064"/>
      <c r="K231" s="1070"/>
      <c r="L231" s="1070"/>
      <c r="M231" s="1066"/>
      <c r="N231" s="1066"/>
      <c r="O231" s="1066"/>
      <c r="P231" s="282" t="s">
        <v>1025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1025</v>
      </c>
      <c r="Z231" s="80" t="s">
        <v>522</v>
      </c>
      <c r="AA231" s="83">
        <v>0</v>
      </c>
      <c r="AB231" s="58" t="s">
        <v>1025</v>
      </c>
      <c r="AC231" s="58" t="s">
        <v>1025</v>
      </c>
      <c r="AD231" s="58" t="s">
        <v>1025</v>
      </c>
      <c r="AE231" s="82">
        <v>0</v>
      </c>
      <c r="AF231" s="67" t="s">
        <v>4431</v>
      </c>
      <c r="AG231" s="67"/>
      <c r="AH231" s="70" t="s">
        <v>1025</v>
      </c>
      <c r="AI231" s="70" t="s">
        <v>1025</v>
      </c>
      <c r="AJ231" s="70" t="s">
        <v>1025</v>
      </c>
      <c r="AK231" s="70" t="s">
        <v>1025</v>
      </c>
      <c r="AL231" s="70" t="s">
        <v>1025</v>
      </c>
      <c r="AM231" s="70" t="s">
        <v>1025</v>
      </c>
      <c r="AN231" s="70" t="s">
        <v>1025</v>
      </c>
      <c r="AO231" s="70" t="s">
        <v>1025</v>
      </c>
      <c r="AP231" s="70" t="s">
        <v>1025</v>
      </c>
      <c r="AQ231" s="70" t="s">
        <v>1025</v>
      </c>
      <c r="AR231" s="70" t="s">
        <v>1025</v>
      </c>
      <c r="AS231" s="70" t="s">
        <v>1025</v>
      </c>
      <c r="AT231" s="70" t="s">
        <v>1025</v>
      </c>
      <c r="AU231" s="70" t="s">
        <v>1025</v>
      </c>
      <c r="AV231" s="70" t="s">
        <v>1025</v>
      </c>
      <c r="AW231" s="70" t="s">
        <v>1025</v>
      </c>
      <c r="AX231" s="70" t="s">
        <v>1025</v>
      </c>
      <c r="AY231" s="70" t="s">
        <v>1025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1025</v>
      </c>
      <c r="D232" s="226"/>
      <c r="E232" s="1067"/>
      <c r="F232" s="1051"/>
      <c r="G232" s="176" t="s">
        <v>1025</v>
      </c>
      <c r="H232" s="176" t="s">
        <v>1025</v>
      </c>
      <c r="I232" s="1068"/>
      <c r="J232" s="1064"/>
      <c r="K232" s="1070"/>
      <c r="L232" s="1070"/>
      <c r="M232" s="1066"/>
      <c r="N232" s="1066"/>
      <c r="O232" s="1066"/>
      <c r="P232" s="282" t="s">
        <v>1025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1025</v>
      </c>
      <c r="Z232" s="80" t="s">
        <v>522</v>
      </c>
      <c r="AA232" s="83">
        <v>0</v>
      </c>
      <c r="AB232" s="58" t="s">
        <v>1025</v>
      </c>
      <c r="AC232" s="58" t="s">
        <v>1025</v>
      </c>
      <c r="AD232" s="58" t="s">
        <v>1025</v>
      </c>
      <c r="AE232" s="82">
        <v>0</v>
      </c>
      <c r="AF232" s="67" t="s">
        <v>4431</v>
      </c>
      <c r="AG232" s="67"/>
      <c r="AH232" s="70" t="s">
        <v>1025</v>
      </c>
      <c r="AI232" s="70" t="s">
        <v>1025</v>
      </c>
      <c r="AJ232" s="70" t="s">
        <v>1025</v>
      </c>
      <c r="AK232" s="70" t="s">
        <v>1025</v>
      </c>
      <c r="AL232" s="70" t="s">
        <v>1025</v>
      </c>
      <c r="AM232" s="70" t="s">
        <v>1025</v>
      </c>
      <c r="AN232" s="70" t="s">
        <v>1025</v>
      </c>
      <c r="AO232" s="70" t="s">
        <v>1025</v>
      </c>
      <c r="AP232" s="70" t="s">
        <v>1025</v>
      </c>
      <c r="AQ232" s="70" t="s">
        <v>1025</v>
      </c>
      <c r="AR232" s="70" t="s">
        <v>1025</v>
      </c>
      <c r="AS232" s="70" t="s">
        <v>1025</v>
      </c>
      <c r="AT232" s="70" t="s">
        <v>1025</v>
      </c>
      <c r="AU232" s="70" t="s">
        <v>1025</v>
      </c>
      <c r="AV232" s="70" t="s">
        <v>1025</v>
      </c>
      <c r="AW232" s="70" t="s">
        <v>1025</v>
      </c>
      <c r="AX232" s="70" t="s">
        <v>1025</v>
      </c>
      <c r="AY232" s="70" t="s">
        <v>1025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1025</v>
      </c>
      <c r="D233" s="226"/>
      <c r="E233" s="1067"/>
      <c r="F233" s="1051"/>
      <c r="G233" s="176" t="s">
        <v>1025</v>
      </c>
      <c r="H233" s="176" t="s">
        <v>1025</v>
      </c>
      <c r="I233" s="1068"/>
      <c r="J233" s="1064"/>
      <c r="K233" s="1070"/>
      <c r="L233" s="1070"/>
      <c r="M233" s="1066"/>
      <c r="N233" s="1066"/>
      <c r="O233" s="1066"/>
      <c r="P233" s="282" t="s">
        <v>1025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1025</v>
      </c>
      <c r="Z233" s="80" t="s">
        <v>522</v>
      </c>
      <c r="AA233" s="83">
        <v>0</v>
      </c>
      <c r="AB233" s="58" t="s">
        <v>1025</v>
      </c>
      <c r="AC233" s="58" t="s">
        <v>1025</v>
      </c>
      <c r="AD233" s="58" t="s">
        <v>1025</v>
      </c>
      <c r="AE233" s="82">
        <v>0</v>
      </c>
      <c r="AF233" s="67" t="s">
        <v>4431</v>
      </c>
      <c r="AG233" s="67"/>
      <c r="AH233" s="70" t="s">
        <v>1025</v>
      </c>
      <c r="AI233" s="70" t="s">
        <v>1025</v>
      </c>
      <c r="AJ233" s="70" t="s">
        <v>1025</v>
      </c>
      <c r="AK233" s="70" t="s">
        <v>1025</v>
      </c>
      <c r="AL233" s="70" t="s">
        <v>1025</v>
      </c>
      <c r="AM233" s="70" t="s">
        <v>1025</v>
      </c>
      <c r="AN233" s="70" t="s">
        <v>1025</v>
      </c>
      <c r="AO233" s="70" t="s">
        <v>1025</v>
      </c>
      <c r="AP233" s="70" t="s">
        <v>1025</v>
      </c>
      <c r="AQ233" s="70" t="s">
        <v>1025</v>
      </c>
      <c r="AR233" s="70" t="s">
        <v>1025</v>
      </c>
      <c r="AS233" s="70" t="s">
        <v>1025</v>
      </c>
      <c r="AT233" s="70" t="s">
        <v>1025</v>
      </c>
      <c r="AU233" s="70" t="s">
        <v>1025</v>
      </c>
      <c r="AV233" s="70" t="s">
        <v>1025</v>
      </c>
      <c r="AW233" s="70" t="s">
        <v>1025</v>
      </c>
      <c r="AX233" s="70" t="s">
        <v>1025</v>
      </c>
      <c r="AY233" s="70" t="s">
        <v>1025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1025</v>
      </c>
      <c r="D234" s="226"/>
      <c r="E234" s="1067"/>
      <c r="F234" s="1051"/>
      <c r="G234" s="176" t="s">
        <v>1025</v>
      </c>
      <c r="H234" s="176" t="s">
        <v>1025</v>
      </c>
      <c r="I234" s="1068"/>
      <c r="J234" s="1064"/>
      <c r="K234" s="1070"/>
      <c r="L234" s="1070"/>
      <c r="M234" s="1066"/>
      <c r="N234" s="1066"/>
      <c r="O234" s="1066"/>
      <c r="P234" s="282" t="s">
        <v>1025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1025</v>
      </c>
      <c r="Z234" s="80" t="s">
        <v>522</v>
      </c>
      <c r="AA234" s="83">
        <v>0</v>
      </c>
      <c r="AB234" s="58" t="s">
        <v>1025</v>
      </c>
      <c r="AC234" s="58" t="s">
        <v>1025</v>
      </c>
      <c r="AD234" s="58" t="s">
        <v>1025</v>
      </c>
      <c r="AE234" s="82">
        <v>0</v>
      </c>
      <c r="AF234" s="67" t="s">
        <v>4431</v>
      </c>
      <c r="AG234" s="67"/>
      <c r="AH234" s="70" t="s">
        <v>1025</v>
      </c>
      <c r="AI234" s="70" t="s">
        <v>1025</v>
      </c>
      <c r="AJ234" s="70" t="s">
        <v>1025</v>
      </c>
      <c r="AK234" s="70" t="s">
        <v>1025</v>
      </c>
      <c r="AL234" s="70" t="s">
        <v>1025</v>
      </c>
      <c r="AM234" s="70" t="s">
        <v>1025</v>
      </c>
      <c r="AN234" s="70" t="s">
        <v>1025</v>
      </c>
      <c r="AO234" s="70" t="s">
        <v>1025</v>
      </c>
      <c r="AP234" s="70" t="s">
        <v>1025</v>
      </c>
      <c r="AQ234" s="70" t="s">
        <v>1025</v>
      </c>
      <c r="AR234" s="70" t="s">
        <v>1025</v>
      </c>
      <c r="AS234" s="70" t="s">
        <v>1025</v>
      </c>
      <c r="AT234" s="70" t="s">
        <v>1025</v>
      </c>
      <c r="AU234" s="70" t="s">
        <v>1025</v>
      </c>
      <c r="AV234" s="70" t="s">
        <v>1025</v>
      </c>
      <c r="AW234" s="70" t="s">
        <v>1025</v>
      </c>
      <c r="AX234" s="70" t="s">
        <v>1025</v>
      </c>
      <c r="AY234" s="70" t="s">
        <v>1025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1025</v>
      </c>
      <c r="D235" s="226"/>
      <c r="E235" s="1067"/>
      <c r="F235" s="1051"/>
      <c r="G235" s="176" t="s">
        <v>1025</v>
      </c>
      <c r="H235" s="176" t="s">
        <v>1025</v>
      </c>
      <c r="I235" s="1068"/>
      <c r="J235" s="1064"/>
      <c r="K235" s="1070"/>
      <c r="L235" s="1070"/>
      <c r="M235" s="1066"/>
      <c r="N235" s="1066"/>
      <c r="O235" s="1066"/>
      <c r="P235" s="282" t="s">
        <v>1025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1025</v>
      </c>
      <c r="Z235" s="80" t="s">
        <v>522</v>
      </c>
      <c r="AA235" s="83">
        <v>0</v>
      </c>
      <c r="AB235" s="58" t="s">
        <v>1025</v>
      </c>
      <c r="AC235" s="58" t="s">
        <v>1025</v>
      </c>
      <c r="AD235" s="58" t="s">
        <v>1025</v>
      </c>
      <c r="AE235" s="82">
        <v>0</v>
      </c>
      <c r="AF235" s="67" t="s">
        <v>4431</v>
      </c>
      <c r="AG235" s="67"/>
      <c r="AH235" s="70" t="s">
        <v>1025</v>
      </c>
      <c r="AI235" s="70" t="s">
        <v>1025</v>
      </c>
      <c r="AJ235" s="70" t="s">
        <v>1025</v>
      </c>
      <c r="AK235" s="70" t="s">
        <v>1025</v>
      </c>
      <c r="AL235" s="70" t="s">
        <v>1025</v>
      </c>
      <c r="AM235" s="70" t="s">
        <v>1025</v>
      </c>
      <c r="AN235" s="70" t="s">
        <v>1025</v>
      </c>
      <c r="AO235" s="70" t="s">
        <v>1025</v>
      </c>
      <c r="AP235" s="70" t="s">
        <v>1025</v>
      </c>
      <c r="AQ235" s="70" t="s">
        <v>1025</v>
      </c>
      <c r="AR235" s="70" t="s">
        <v>1025</v>
      </c>
      <c r="AS235" s="70" t="s">
        <v>1025</v>
      </c>
      <c r="AT235" s="70" t="s">
        <v>1025</v>
      </c>
      <c r="AU235" s="70" t="s">
        <v>1025</v>
      </c>
      <c r="AV235" s="70" t="s">
        <v>1025</v>
      </c>
      <c r="AW235" s="70" t="s">
        <v>1025</v>
      </c>
      <c r="AX235" s="70" t="s">
        <v>1025</v>
      </c>
      <c r="AY235" s="70" t="s">
        <v>1025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1025</v>
      </c>
      <c r="D236" s="226"/>
      <c r="E236" s="1067"/>
      <c r="F236" s="1051"/>
      <c r="G236" s="176" t="s">
        <v>1025</v>
      </c>
      <c r="H236" s="176" t="s">
        <v>1025</v>
      </c>
      <c r="I236" s="1068"/>
      <c r="J236" s="1064"/>
      <c r="K236" s="1070"/>
      <c r="L236" s="1070"/>
      <c r="M236" s="1066"/>
      <c r="N236" s="1066"/>
      <c r="O236" s="1066"/>
      <c r="P236" s="282" t="s">
        <v>1025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1025</v>
      </c>
      <c r="Z236" s="80" t="s">
        <v>522</v>
      </c>
      <c r="AA236" s="83">
        <v>0</v>
      </c>
      <c r="AB236" s="58" t="s">
        <v>1025</v>
      </c>
      <c r="AC236" s="58" t="s">
        <v>1025</v>
      </c>
      <c r="AD236" s="58" t="s">
        <v>1025</v>
      </c>
      <c r="AE236" s="82">
        <v>0</v>
      </c>
      <c r="AF236" s="67" t="s">
        <v>4431</v>
      </c>
      <c r="AG236" s="67"/>
      <c r="AH236" s="70" t="s">
        <v>1025</v>
      </c>
      <c r="AI236" s="70" t="s">
        <v>1025</v>
      </c>
      <c r="AJ236" s="70" t="s">
        <v>1025</v>
      </c>
      <c r="AK236" s="70" t="s">
        <v>1025</v>
      </c>
      <c r="AL236" s="70" t="s">
        <v>1025</v>
      </c>
      <c r="AM236" s="70" t="s">
        <v>1025</v>
      </c>
      <c r="AN236" s="70" t="s">
        <v>1025</v>
      </c>
      <c r="AO236" s="70" t="s">
        <v>1025</v>
      </c>
      <c r="AP236" s="70" t="s">
        <v>1025</v>
      </c>
      <c r="AQ236" s="70" t="s">
        <v>1025</v>
      </c>
      <c r="AR236" s="70" t="s">
        <v>1025</v>
      </c>
      <c r="AS236" s="70" t="s">
        <v>1025</v>
      </c>
      <c r="AT236" s="70" t="s">
        <v>1025</v>
      </c>
      <c r="AU236" s="70" t="s">
        <v>1025</v>
      </c>
      <c r="AV236" s="70" t="s">
        <v>1025</v>
      </c>
      <c r="AW236" s="70" t="s">
        <v>1025</v>
      </c>
      <c r="AX236" s="70" t="s">
        <v>1025</v>
      </c>
      <c r="AY236" s="70" t="s">
        <v>1025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1025</v>
      </c>
      <c r="D237" s="226"/>
      <c r="E237" s="1067"/>
      <c r="F237" s="1051"/>
      <c r="G237" s="176" t="s">
        <v>1025</v>
      </c>
      <c r="H237" s="176" t="s">
        <v>1025</v>
      </c>
      <c r="I237" s="1068"/>
      <c r="J237" s="1064"/>
      <c r="K237" s="1070"/>
      <c r="L237" s="1070"/>
      <c r="M237" s="1066"/>
      <c r="N237" s="1066"/>
      <c r="O237" s="1066"/>
      <c r="P237" s="282" t="s">
        <v>1025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1025</v>
      </c>
      <c r="Z237" s="80" t="s">
        <v>522</v>
      </c>
      <c r="AA237" s="83">
        <v>0</v>
      </c>
      <c r="AB237" s="58" t="s">
        <v>1025</v>
      </c>
      <c r="AC237" s="58" t="s">
        <v>1025</v>
      </c>
      <c r="AD237" s="58" t="s">
        <v>1025</v>
      </c>
      <c r="AE237" s="82">
        <v>0</v>
      </c>
      <c r="AF237" s="67" t="s">
        <v>4431</v>
      </c>
      <c r="AG237" s="67"/>
      <c r="AH237" s="70" t="s">
        <v>1025</v>
      </c>
      <c r="AI237" s="70" t="s">
        <v>1025</v>
      </c>
      <c r="AJ237" s="70" t="s">
        <v>1025</v>
      </c>
      <c r="AK237" s="70" t="s">
        <v>1025</v>
      </c>
      <c r="AL237" s="70" t="s">
        <v>1025</v>
      </c>
      <c r="AM237" s="70" t="s">
        <v>1025</v>
      </c>
      <c r="AN237" s="70" t="s">
        <v>1025</v>
      </c>
      <c r="AO237" s="70" t="s">
        <v>1025</v>
      </c>
      <c r="AP237" s="70" t="s">
        <v>1025</v>
      </c>
      <c r="AQ237" s="70" t="s">
        <v>1025</v>
      </c>
      <c r="AR237" s="70" t="s">
        <v>1025</v>
      </c>
      <c r="AS237" s="70" t="s">
        <v>1025</v>
      </c>
      <c r="AT237" s="70" t="s">
        <v>1025</v>
      </c>
      <c r="AU237" s="70" t="s">
        <v>1025</v>
      </c>
      <c r="AV237" s="70" t="s">
        <v>1025</v>
      </c>
      <c r="AW237" s="70" t="s">
        <v>1025</v>
      </c>
      <c r="AX237" s="70" t="s">
        <v>1025</v>
      </c>
      <c r="AY237" s="70" t="s">
        <v>1025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1025</v>
      </c>
      <c r="D238" s="226"/>
      <c r="E238" s="1067"/>
      <c r="F238" s="1051"/>
      <c r="G238" s="176" t="s">
        <v>1025</v>
      </c>
      <c r="H238" s="176" t="s">
        <v>1025</v>
      </c>
      <c r="I238" s="1068"/>
      <c r="J238" s="1064"/>
      <c r="K238" s="1070"/>
      <c r="L238" s="1070"/>
      <c r="M238" s="1066"/>
      <c r="N238" s="1066"/>
      <c r="O238" s="1066"/>
      <c r="P238" s="282" t="s">
        <v>1025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1025</v>
      </c>
      <c r="Z238" s="80" t="s">
        <v>522</v>
      </c>
      <c r="AA238" s="83">
        <v>0</v>
      </c>
      <c r="AB238" s="58" t="s">
        <v>1025</v>
      </c>
      <c r="AC238" s="58" t="s">
        <v>1025</v>
      </c>
      <c r="AD238" s="58" t="s">
        <v>1025</v>
      </c>
      <c r="AE238" s="82">
        <v>0</v>
      </c>
      <c r="AF238" s="67" t="s">
        <v>4431</v>
      </c>
      <c r="AG238" s="67"/>
      <c r="AH238" s="70" t="s">
        <v>1025</v>
      </c>
      <c r="AI238" s="70" t="s">
        <v>1025</v>
      </c>
      <c r="AJ238" s="70" t="s">
        <v>1025</v>
      </c>
      <c r="AK238" s="70" t="s">
        <v>1025</v>
      </c>
      <c r="AL238" s="70" t="s">
        <v>1025</v>
      </c>
      <c r="AM238" s="70" t="s">
        <v>1025</v>
      </c>
      <c r="AN238" s="70" t="s">
        <v>1025</v>
      </c>
      <c r="AO238" s="70" t="s">
        <v>1025</v>
      </c>
      <c r="AP238" s="70" t="s">
        <v>1025</v>
      </c>
      <c r="AQ238" s="70" t="s">
        <v>1025</v>
      </c>
      <c r="AR238" s="70" t="s">
        <v>1025</v>
      </c>
      <c r="AS238" s="70" t="s">
        <v>1025</v>
      </c>
      <c r="AT238" s="70" t="s">
        <v>1025</v>
      </c>
      <c r="AU238" s="70" t="s">
        <v>1025</v>
      </c>
      <c r="AV238" s="70" t="s">
        <v>1025</v>
      </c>
      <c r="AW238" s="70" t="s">
        <v>1025</v>
      </c>
      <c r="AX238" s="70" t="s">
        <v>1025</v>
      </c>
      <c r="AY238" s="70" t="s">
        <v>1025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1025</v>
      </c>
      <c r="D239" s="226"/>
      <c r="E239" s="1067"/>
      <c r="F239" s="1051"/>
      <c r="G239" s="176" t="s">
        <v>1025</v>
      </c>
      <c r="H239" s="176" t="s">
        <v>1025</v>
      </c>
      <c r="I239" s="1068"/>
      <c r="J239" s="1064"/>
      <c r="K239" s="1070"/>
      <c r="L239" s="1070"/>
      <c r="M239" s="1066"/>
      <c r="N239" s="1066"/>
      <c r="O239" s="1066"/>
      <c r="P239" s="282" t="s">
        <v>1025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1025</v>
      </c>
      <c r="Z239" s="80" t="s">
        <v>522</v>
      </c>
      <c r="AA239" s="83">
        <v>0</v>
      </c>
      <c r="AB239" s="58" t="s">
        <v>1025</v>
      </c>
      <c r="AC239" s="58" t="s">
        <v>1025</v>
      </c>
      <c r="AD239" s="58" t="s">
        <v>1025</v>
      </c>
      <c r="AE239" s="82">
        <v>0</v>
      </c>
      <c r="AF239" s="67" t="s">
        <v>4431</v>
      </c>
      <c r="AG239" s="67"/>
      <c r="AH239" s="70" t="s">
        <v>1025</v>
      </c>
      <c r="AI239" s="70" t="s">
        <v>1025</v>
      </c>
      <c r="AJ239" s="70" t="s">
        <v>1025</v>
      </c>
      <c r="AK239" s="70" t="s">
        <v>1025</v>
      </c>
      <c r="AL239" s="70" t="s">
        <v>1025</v>
      </c>
      <c r="AM239" s="70" t="s">
        <v>1025</v>
      </c>
      <c r="AN239" s="70" t="s">
        <v>1025</v>
      </c>
      <c r="AO239" s="70" t="s">
        <v>1025</v>
      </c>
      <c r="AP239" s="70" t="s">
        <v>1025</v>
      </c>
      <c r="AQ239" s="70" t="s">
        <v>1025</v>
      </c>
      <c r="AR239" s="70" t="s">
        <v>1025</v>
      </c>
      <c r="AS239" s="70" t="s">
        <v>1025</v>
      </c>
      <c r="AT239" s="70" t="s">
        <v>1025</v>
      </c>
      <c r="AU239" s="70" t="s">
        <v>1025</v>
      </c>
      <c r="AV239" s="70" t="s">
        <v>1025</v>
      </c>
      <c r="AW239" s="70" t="s">
        <v>1025</v>
      </c>
      <c r="AX239" s="70" t="s">
        <v>1025</v>
      </c>
      <c r="AY239" s="70" t="s">
        <v>1025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1025</v>
      </c>
      <c r="D240" s="226"/>
      <c r="E240" s="1067"/>
      <c r="F240" s="1051"/>
      <c r="G240" s="176" t="s">
        <v>1025</v>
      </c>
      <c r="H240" s="176" t="s">
        <v>1025</v>
      </c>
      <c r="I240" s="1068"/>
      <c r="J240" s="1064"/>
      <c r="K240" s="1070"/>
      <c r="L240" s="1070"/>
      <c r="M240" s="1066"/>
      <c r="N240" s="1066"/>
      <c r="O240" s="1066"/>
      <c r="P240" s="282" t="s">
        <v>1025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1025</v>
      </c>
      <c r="Z240" s="80" t="s">
        <v>522</v>
      </c>
      <c r="AA240" s="83">
        <v>0</v>
      </c>
      <c r="AB240" s="58" t="s">
        <v>1025</v>
      </c>
      <c r="AC240" s="58" t="s">
        <v>1025</v>
      </c>
      <c r="AD240" s="58" t="s">
        <v>1025</v>
      </c>
      <c r="AE240" s="82">
        <v>0</v>
      </c>
      <c r="AF240" s="67" t="s">
        <v>4431</v>
      </c>
      <c r="AG240" s="67"/>
      <c r="AH240" s="70" t="s">
        <v>1025</v>
      </c>
      <c r="AI240" s="70" t="s">
        <v>1025</v>
      </c>
      <c r="AJ240" s="70" t="s">
        <v>1025</v>
      </c>
      <c r="AK240" s="70" t="s">
        <v>1025</v>
      </c>
      <c r="AL240" s="70" t="s">
        <v>1025</v>
      </c>
      <c r="AM240" s="70" t="s">
        <v>1025</v>
      </c>
      <c r="AN240" s="70" t="s">
        <v>1025</v>
      </c>
      <c r="AO240" s="70" t="s">
        <v>1025</v>
      </c>
      <c r="AP240" s="70" t="s">
        <v>1025</v>
      </c>
      <c r="AQ240" s="70" t="s">
        <v>1025</v>
      </c>
      <c r="AR240" s="70" t="s">
        <v>1025</v>
      </c>
      <c r="AS240" s="70" t="s">
        <v>1025</v>
      </c>
      <c r="AT240" s="70" t="s">
        <v>1025</v>
      </c>
      <c r="AU240" s="70" t="s">
        <v>1025</v>
      </c>
      <c r="AV240" s="70" t="s">
        <v>1025</v>
      </c>
      <c r="AW240" s="70" t="s">
        <v>1025</v>
      </c>
      <c r="AX240" s="70" t="s">
        <v>1025</v>
      </c>
      <c r="AY240" s="70" t="s">
        <v>1025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253</v>
      </c>
      <c r="D241" s="226"/>
      <c r="E241" s="163"/>
      <c r="F241" s="164"/>
      <c r="G241" s="164"/>
      <c r="H241" s="263" t="s">
        <v>1042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253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2320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42762.572526157404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1882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1211</v>
      </c>
      <c r="L14" s="959" t="s">
        <v>1212</v>
      </c>
      <c r="M14" s="54" t="s">
        <v>614</v>
      </c>
      <c r="N14" s="60"/>
      <c r="O14" s="60"/>
      <c r="P14" s="55"/>
      <c r="Q14" s="203"/>
      <c r="R14" s="54" t="s">
        <v>1290</v>
      </c>
      <c r="S14" s="55"/>
      <c r="T14" s="959" t="s">
        <v>1053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58" t="s">
        <v>1292</v>
      </c>
      <c r="BX15" s="58" t="s">
        <v>1292</v>
      </c>
      <c r="BY15" s="58" t="s">
        <v>263</v>
      </c>
      <c r="BZ15" s="58" t="s">
        <v>108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1501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1047</v>
      </c>
      <c r="BQ16" s="58" t="s">
        <v>1049</v>
      </c>
      <c r="BR16" s="58" t="s">
        <v>1050</v>
      </c>
      <c r="BS16" s="470" t="s">
        <v>350</v>
      </c>
      <c r="BT16" s="422" t="s">
        <v>649</v>
      </c>
      <c r="BU16" s="58" t="s">
        <v>649</v>
      </c>
      <c r="BV16" s="58" t="s">
        <v>516</v>
      </c>
      <c r="BW16" s="58" t="s">
        <v>1502</v>
      </c>
      <c r="BX16" s="58" t="s">
        <v>1502</v>
      </c>
      <c r="BY16" s="58" t="s">
        <v>1165</v>
      </c>
      <c r="BZ16" s="58" t="s">
        <v>1165</v>
      </c>
      <c r="CA16" s="425" t="s">
        <v>1286</v>
      </c>
      <c r="CB16" s="58" t="s">
        <v>2358</v>
      </c>
      <c r="CC16" s="58" t="s">
        <v>2363</v>
      </c>
    </row>
    <row r="17" spans="2:92" s="2" customFormat="1" ht="11.45" customHeight="1" x14ac:dyDescent="0.2"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1832</v>
      </c>
      <c r="BE17" s="58" t="s">
        <v>1832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1832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/>
      <c r="BU17" s="58" t="s">
        <v>648</v>
      </c>
      <c r="BV17" s="58" t="s">
        <v>1139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H18" s="888" t="s">
        <v>4469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2366</v>
      </c>
    </row>
    <row r="19" spans="2:92" s="2" customFormat="1" ht="11.45" customHeight="1" x14ac:dyDescent="0.2">
      <c r="B19" s="226"/>
      <c r="C19" s="256" t="s">
        <v>1377</v>
      </c>
      <c r="D19" s="226"/>
      <c r="E19" s="265" t="s">
        <v>760</v>
      </c>
      <c r="F19" s="266">
        <v>0</v>
      </c>
      <c r="G19" s="489" t="s">
        <v>525</v>
      </c>
      <c r="H19" s="489" t="s">
        <v>1079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1377</v>
      </c>
      <c r="Z19" s="78" t="s">
        <v>1401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2321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42762.572526504628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1282</v>
      </c>
      <c r="S10" s="59" t="s">
        <v>1283</v>
      </c>
      <c r="T10" s="59" t="s">
        <v>1053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1211</v>
      </c>
      <c r="L14" s="959" t="s">
        <v>1212</v>
      </c>
      <c r="M14" s="54" t="s">
        <v>614</v>
      </c>
      <c r="N14" s="60"/>
      <c r="O14" s="60"/>
      <c r="P14" s="55"/>
      <c r="Q14" s="165"/>
      <c r="R14" s="54" t="s">
        <v>1290</v>
      </c>
      <c r="S14" s="55"/>
      <c r="T14" s="959" t="s">
        <v>1053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58" t="s">
        <v>1292</v>
      </c>
      <c r="BX15" s="58" t="s">
        <v>1292</v>
      </c>
      <c r="BY15" s="58" t="s">
        <v>263</v>
      </c>
      <c r="BZ15" s="58" t="s">
        <v>108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971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649</v>
      </c>
      <c r="BV16" s="58" t="s">
        <v>516</v>
      </c>
      <c r="BW16" s="58" t="s">
        <v>1166</v>
      </c>
      <c r="BX16" s="58" t="s">
        <v>1166</v>
      </c>
      <c r="BY16" s="58" t="s">
        <v>1036</v>
      </c>
      <c r="BZ16" s="58" t="s">
        <v>650</v>
      </c>
      <c r="CA16" s="425" t="s">
        <v>1286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1062</v>
      </c>
      <c r="BL17" s="58" t="s">
        <v>1832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648</v>
      </c>
      <c r="BV17" s="58" t="s">
        <v>1139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4469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1377</v>
      </c>
      <c r="D19" s="226"/>
      <c r="E19" s="265" t="s">
        <v>760</v>
      </c>
      <c r="F19" s="266">
        <v>0</v>
      </c>
      <c r="G19" s="489" t="s">
        <v>525</v>
      </c>
      <c r="H19" s="489" t="s">
        <v>1079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1377</v>
      </c>
      <c r="Z19" s="78" t="s">
        <v>1401</v>
      </c>
      <c r="AA19" s="82">
        <v>0</v>
      </c>
      <c r="AB19" s="58" t="s">
        <v>524</v>
      </c>
      <c r="AC19" s="58" t="s">
        <v>524</v>
      </c>
      <c r="AD19" s="58" t="s">
        <v>1291</v>
      </c>
      <c r="AE19" s="82">
        <v>0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2322</v>
      </c>
      <c r="B1" s="137"/>
      <c r="C1" s="462" t="s">
        <v>4423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42762.572526736112</v>
      </c>
      <c r="O1" s="138"/>
    </row>
    <row r="2" spans="1:15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4426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4427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294</v>
      </c>
      <c r="O4" s="873"/>
    </row>
    <row r="5" spans="1:15" s="95" customFormat="1" ht="14.25" customHeight="1" x14ac:dyDescent="0.2">
      <c r="A5" s="110"/>
      <c r="B5" s="856"/>
      <c r="C5" s="858" t="s">
        <v>4428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4429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1290</v>
      </c>
      <c r="K8" s="55"/>
      <c r="L8" s="959" t="s">
        <v>1053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1355</v>
      </c>
      <c r="D12" s="226"/>
      <c r="E12" s="291" t="s">
        <v>527</v>
      </c>
      <c r="F12" s="262"/>
      <c r="G12" s="164"/>
      <c r="H12" s="256"/>
      <c r="I12" s="256" t="s">
        <v>522</v>
      </c>
      <c r="J12" s="1048">
        <v>1195</v>
      </c>
      <c r="K12" s="1048"/>
      <c r="L12" s="1048">
        <v>-1195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238</v>
      </c>
      <c r="F16" s="262"/>
      <c r="G16" s="164"/>
      <c r="H16" s="256"/>
      <c r="I16" s="256" t="s">
        <v>522</v>
      </c>
      <c r="J16" s="1048">
        <v>100305</v>
      </c>
      <c r="K16" s="1048">
        <v>21765</v>
      </c>
      <c r="L16" s="1048">
        <v>28184</v>
      </c>
      <c r="M16" s="164"/>
      <c r="N16" s="274">
        <v>150254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6656504</v>
      </c>
      <c r="K19" s="245">
        <v>1445483</v>
      </c>
      <c r="L19" s="245">
        <v>1792866</v>
      </c>
      <c r="M19" s="164"/>
      <c r="N19" s="274">
        <v>9894853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1825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1662</v>
      </c>
      <c r="F24" s="164"/>
      <c r="G24" s="163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1589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433</v>
      </c>
      <c r="F27" s="164"/>
      <c r="G27" s="164"/>
      <c r="H27" s="256"/>
      <c r="I27" s="256" t="s">
        <v>522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1011</v>
      </c>
      <c r="F29" s="164"/>
      <c r="G29" s="164"/>
      <c r="H29" s="256"/>
      <c r="I29" s="256" t="s">
        <v>522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405</v>
      </c>
      <c r="F30" s="164"/>
      <c r="G30" s="164"/>
      <c r="H30" s="256"/>
      <c r="I30" s="256" t="s">
        <v>522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621</v>
      </c>
      <c r="F31" s="1070" t="s">
        <v>2402</v>
      </c>
      <c r="G31" s="164" t="s">
        <v>799</v>
      </c>
      <c r="H31" s="256"/>
      <c r="I31" s="256" t="s">
        <v>522</v>
      </c>
      <c r="J31" s="1048">
        <v>6012</v>
      </c>
      <c r="K31" s="1048"/>
      <c r="L31" s="1048"/>
      <c r="M31" s="164"/>
      <c r="N31" s="274">
        <v>6012</v>
      </c>
      <c r="O31" s="163"/>
    </row>
    <row r="32" spans="1:15" s="2" customFormat="1" ht="11.1" customHeight="1" x14ac:dyDescent="0.2">
      <c r="A32" s="69"/>
      <c r="B32" s="226"/>
      <c r="C32" s="226" t="s">
        <v>1874</v>
      </c>
      <c r="D32" s="226"/>
      <c r="E32" s="163"/>
      <c r="F32" s="163"/>
      <c r="G32" s="163"/>
      <c r="H32" s="263" t="s">
        <v>1042</v>
      </c>
      <c r="I32" s="164"/>
      <c r="J32" s="245">
        <v>6012</v>
      </c>
      <c r="K32" s="245">
        <v>0</v>
      </c>
      <c r="L32" s="245">
        <v>0</v>
      </c>
      <c r="M32" s="164"/>
      <c r="N32" s="274">
        <v>6012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1124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522</v>
      </c>
      <c r="J36" s="1048">
        <v>10466</v>
      </c>
      <c r="K36" s="1048">
        <v>797</v>
      </c>
      <c r="L36" s="1048">
        <v>14521</v>
      </c>
      <c r="M36" s="164"/>
      <c r="N36" s="274">
        <v>25784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966</v>
      </c>
      <c r="F37" s="164"/>
      <c r="G37" s="164"/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621</v>
      </c>
      <c r="F38" s="1070"/>
      <c r="G38" s="164" t="s">
        <v>799</v>
      </c>
      <c r="H38" s="256"/>
      <c r="I38" s="256" t="s">
        <v>522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1344</v>
      </c>
      <c r="D39" s="226"/>
      <c r="E39" s="163"/>
      <c r="F39" s="163"/>
      <c r="G39" s="163"/>
      <c r="H39" s="263" t="s">
        <v>1042</v>
      </c>
      <c r="I39" s="164"/>
      <c r="J39" s="245">
        <v>10466</v>
      </c>
      <c r="K39" s="245">
        <v>797</v>
      </c>
      <c r="L39" s="245">
        <v>14521</v>
      </c>
      <c r="M39" s="164"/>
      <c r="N39" s="274">
        <v>25784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6672982</v>
      </c>
      <c r="K42" s="274">
        <v>1446280</v>
      </c>
      <c r="L42" s="274">
        <v>1807387</v>
      </c>
      <c r="M42" s="164"/>
      <c r="N42" s="274">
        <v>9926649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1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2324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42762.572527199074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938</v>
      </c>
      <c r="S10" s="59" t="s">
        <v>939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3747325</v>
      </c>
      <c r="M11" s="164" t="s">
        <v>1407</v>
      </c>
      <c r="N11" s="226"/>
      <c r="O11" s="226"/>
      <c r="P11" s="256"/>
      <c r="Q11" s="164" t="s">
        <v>522</v>
      </c>
      <c r="R11" s="245">
        <v>29341</v>
      </c>
      <c r="S11" s="245">
        <v>6372</v>
      </c>
      <c r="T11" s="245">
        <v>4322</v>
      </c>
      <c r="U11" s="164"/>
      <c r="V11" s="274">
        <v>40035</v>
      </c>
      <c r="W11" s="163"/>
      <c r="Y11" s="2" t="s">
        <v>481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422" t="s">
        <v>1292</v>
      </c>
      <c r="BX15" s="422" t="s">
        <v>1292</v>
      </c>
      <c r="BY15" s="470" t="s">
        <v>263</v>
      </c>
      <c r="BZ15" s="470" t="s">
        <v>108</v>
      </c>
      <c r="CA15" s="425" t="s">
        <v>524</v>
      </c>
      <c r="CC15" s="58" t="s">
        <v>2360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 t="s">
        <v>1393</v>
      </c>
      <c r="AF16" s="882" t="s">
        <v>390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971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510</v>
      </c>
      <c r="BV16" s="58" t="s">
        <v>516</v>
      </c>
      <c r="BW16" s="422" t="s">
        <v>970</v>
      </c>
      <c r="BX16" s="422" t="s">
        <v>1691</v>
      </c>
      <c r="BY16" s="470" t="s">
        <v>2295</v>
      </c>
      <c r="BZ16" s="470" t="s">
        <v>2296</v>
      </c>
      <c r="CA16" s="425" t="s">
        <v>1286</v>
      </c>
      <c r="CC16" s="58" t="s">
        <v>2358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1062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648</v>
      </c>
      <c r="BV17" s="58" t="s">
        <v>1832</v>
      </c>
      <c r="BW17" s="422" t="s">
        <v>434</v>
      </c>
      <c r="BX17" s="422" t="s">
        <v>1392</v>
      </c>
      <c r="BY17" s="470" t="s">
        <v>547</v>
      </c>
      <c r="BZ17" s="470" t="s">
        <v>547</v>
      </c>
      <c r="CA17" s="425" t="s">
        <v>1692</v>
      </c>
      <c r="CB17" s="58" t="s">
        <v>1982</v>
      </c>
      <c r="CC17" s="58" t="s">
        <v>2359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276</v>
      </c>
      <c r="F18" s="270" t="s">
        <v>1018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1394</v>
      </c>
      <c r="AB18" s="885"/>
      <c r="AC18" s="885"/>
      <c r="AD18" s="885"/>
      <c r="AE18" s="885"/>
      <c r="AF18" s="883"/>
      <c r="AG18" s="69"/>
      <c r="AH18" s="888" t="s">
        <v>4430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1338</v>
      </c>
      <c r="D19" s="226"/>
      <c r="E19" s="1062" t="s">
        <v>431</v>
      </c>
      <c r="F19" s="1051">
        <v>0</v>
      </c>
      <c r="G19" s="552" t="s">
        <v>525</v>
      </c>
      <c r="H19" s="489" t="s">
        <v>1487</v>
      </c>
      <c r="I19" s="1073">
        <v>1</v>
      </c>
      <c r="J19" s="1064">
        <v>1</v>
      </c>
      <c r="K19" s="1065">
        <v>271400</v>
      </c>
      <c r="L19" s="1065">
        <v>249900</v>
      </c>
      <c r="M19" s="1066">
        <v>7.8297599999999998E-3</v>
      </c>
      <c r="N19" s="1066">
        <v>1.7005900000000001E-3</v>
      </c>
      <c r="O19" s="1066">
        <v>1.9499999999999999E-3</v>
      </c>
      <c r="P19" s="282">
        <v>1.148035E-2</v>
      </c>
      <c r="Q19" s="262"/>
      <c r="R19" s="176">
        <v>1957</v>
      </c>
      <c r="S19" s="176">
        <v>425</v>
      </c>
      <c r="T19" s="176">
        <v>487</v>
      </c>
      <c r="U19" s="164"/>
      <c r="V19" s="250">
        <v>2869</v>
      </c>
      <c r="W19" s="163"/>
      <c r="X19" s="4"/>
      <c r="Y19" s="77" t="s">
        <v>1338</v>
      </c>
      <c r="Z19" s="78" t="s">
        <v>1267</v>
      </c>
      <c r="AA19" s="82">
        <v>249900</v>
      </c>
      <c r="AB19" s="58" t="s">
        <v>524</v>
      </c>
      <c r="AC19" s="58" t="s">
        <v>524</v>
      </c>
      <c r="AD19" s="58" t="s">
        <v>263</v>
      </c>
      <c r="AE19" s="82">
        <v>271400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7.8297599999999998E-3</v>
      </c>
      <c r="BC19" s="68">
        <v>0</v>
      </c>
      <c r="BD19" s="67">
        <v>1.7005900000000001E-3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2376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1447</v>
      </c>
      <c r="D20" s="226"/>
      <c r="E20" s="1062" t="s">
        <v>273</v>
      </c>
      <c r="F20" s="1051">
        <v>0</v>
      </c>
      <c r="G20" s="552" t="s">
        <v>525</v>
      </c>
      <c r="H20" s="489" t="s">
        <v>1486</v>
      </c>
      <c r="I20" s="1073">
        <v>1</v>
      </c>
      <c r="J20" s="1064">
        <v>1</v>
      </c>
      <c r="K20" s="1065">
        <v>2551000</v>
      </c>
      <c r="L20" s="1065">
        <v>2404725</v>
      </c>
      <c r="M20" s="1066">
        <v>7.8297599999999998E-3</v>
      </c>
      <c r="N20" s="1066">
        <v>1.7005900000000001E-3</v>
      </c>
      <c r="O20" s="1066">
        <v>0</v>
      </c>
      <c r="P20" s="282">
        <v>9.5303499999999999E-3</v>
      </c>
      <c r="Q20" s="262"/>
      <c r="R20" s="176">
        <v>18828</v>
      </c>
      <c r="S20" s="176">
        <v>4089</v>
      </c>
      <c r="T20" s="176">
        <v>0</v>
      </c>
      <c r="U20" s="164"/>
      <c r="V20" s="250">
        <v>22917</v>
      </c>
      <c r="W20" s="163"/>
      <c r="X20" s="4"/>
      <c r="Y20" s="79" t="s">
        <v>1447</v>
      </c>
      <c r="Z20" s="80" t="s">
        <v>1268</v>
      </c>
      <c r="AA20" s="82">
        <v>2404725</v>
      </c>
      <c r="AB20" s="58" t="s">
        <v>524</v>
      </c>
      <c r="AC20" s="58" t="s">
        <v>524</v>
      </c>
      <c r="AD20" s="58" t="s">
        <v>633</v>
      </c>
      <c r="AE20" s="82">
        <v>2551000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7.8297599999999998E-3</v>
      </c>
      <c r="BC20" s="68">
        <v>0</v>
      </c>
      <c r="BD20" s="67">
        <v>1.7005900000000001E-3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2377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1775</v>
      </c>
      <c r="D21" s="226"/>
      <c r="E21" s="1062" t="s">
        <v>274</v>
      </c>
      <c r="F21" s="1051">
        <v>0</v>
      </c>
      <c r="G21" s="489" t="s">
        <v>95</v>
      </c>
      <c r="H21" s="552" t="s">
        <v>462</v>
      </c>
      <c r="I21" s="1073">
        <v>1</v>
      </c>
      <c r="J21" s="1064">
        <v>1</v>
      </c>
      <c r="K21" s="1065">
        <v>112600</v>
      </c>
      <c r="L21" s="1065">
        <v>111200</v>
      </c>
      <c r="M21" s="1066">
        <v>7.8297599999999998E-3</v>
      </c>
      <c r="N21" s="1066">
        <v>1.7005900000000001E-3</v>
      </c>
      <c r="O21" s="1066">
        <v>1.43E-2</v>
      </c>
      <c r="P21" s="282">
        <v>2.383035E-2</v>
      </c>
      <c r="Q21" s="262"/>
      <c r="R21" s="176">
        <v>871</v>
      </c>
      <c r="S21" s="176">
        <v>189</v>
      </c>
      <c r="T21" s="176">
        <v>1590</v>
      </c>
      <c r="U21" s="164"/>
      <c r="V21" s="250">
        <v>2650</v>
      </c>
      <c r="W21" s="163"/>
      <c r="X21" s="4"/>
      <c r="Y21" s="79" t="s">
        <v>1775</v>
      </c>
      <c r="Z21" s="80" t="s">
        <v>1065</v>
      </c>
      <c r="AA21" s="82">
        <v>111200</v>
      </c>
      <c r="AB21" s="58" t="s">
        <v>94</v>
      </c>
      <c r="AC21" s="58" t="s">
        <v>94</v>
      </c>
      <c r="AD21" s="58" t="s">
        <v>1108</v>
      </c>
      <c r="AE21" s="82">
        <v>112600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7.8297599999999998E-3</v>
      </c>
      <c r="BC21" s="68">
        <v>0</v>
      </c>
      <c r="BD21" s="67">
        <v>1.7005900000000001E-3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2378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1340</v>
      </c>
      <c r="D22" s="226"/>
      <c r="E22" s="1062" t="s">
        <v>432</v>
      </c>
      <c r="F22" s="1051">
        <v>0</v>
      </c>
      <c r="G22" s="489" t="s">
        <v>95</v>
      </c>
      <c r="H22" s="489" t="s">
        <v>1487</v>
      </c>
      <c r="I22" s="1073">
        <v>1</v>
      </c>
      <c r="J22" s="1064">
        <v>1</v>
      </c>
      <c r="K22" s="1065">
        <v>157000</v>
      </c>
      <c r="L22" s="1065">
        <v>157000</v>
      </c>
      <c r="M22" s="1066">
        <v>7.8297599999999998E-3</v>
      </c>
      <c r="N22" s="1066">
        <v>1.7005900000000001E-3</v>
      </c>
      <c r="O22" s="1066">
        <v>1.43E-2</v>
      </c>
      <c r="P22" s="282">
        <v>2.383035E-2</v>
      </c>
      <c r="Q22" s="262"/>
      <c r="R22" s="176">
        <v>1229</v>
      </c>
      <c r="S22" s="176">
        <v>267</v>
      </c>
      <c r="T22" s="176">
        <v>2245</v>
      </c>
      <c r="U22" s="164"/>
      <c r="V22" s="250">
        <v>3741</v>
      </c>
      <c r="W22" s="163"/>
      <c r="X22" s="4"/>
      <c r="Y22" s="79" t="s">
        <v>1340</v>
      </c>
      <c r="Z22" s="80" t="s">
        <v>1066</v>
      </c>
      <c r="AA22" s="82">
        <v>157000</v>
      </c>
      <c r="AB22" s="58" t="s">
        <v>94</v>
      </c>
      <c r="AC22" s="58" t="s">
        <v>94</v>
      </c>
      <c r="AD22" s="58" t="s">
        <v>263</v>
      </c>
      <c r="AE22" s="82">
        <v>157000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7.8297599999999998E-3</v>
      </c>
      <c r="BC22" s="68">
        <v>0</v>
      </c>
      <c r="BD22" s="67">
        <v>1.7005900000000001E-3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2379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1776</v>
      </c>
      <c r="D23" s="226"/>
      <c r="E23" s="1062" t="s">
        <v>1125</v>
      </c>
      <c r="F23" s="1051">
        <v>0</v>
      </c>
      <c r="G23" s="489" t="s">
        <v>95</v>
      </c>
      <c r="H23" s="489" t="s">
        <v>1486</v>
      </c>
      <c r="I23" s="1073">
        <v>1</v>
      </c>
      <c r="J23" s="1064">
        <v>1</v>
      </c>
      <c r="K23" s="1065">
        <v>833000</v>
      </c>
      <c r="L23" s="1065">
        <v>824500</v>
      </c>
      <c r="M23" s="1066">
        <v>7.8297599999999998E-3</v>
      </c>
      <c r="N23" s="1066">
        <v>1.7005900000000001E-3</v>
      </c>
      <c r="O23" s="1066">
        <v>0</v>
      </c>
      <c r="P23" s="282">
        <v>9.5303499999999999E-3</v>
      </c>
      <c r="Q23" s="262"/>
      <c r="R23" s="176">
        <v>6456</v>
      </c>
      <c r="S23" s="176">
        <v>1402</v>
      </c>
      <c r="T23" s="176">
        <v>0</v>
      </c>
      <c r="U23" s="164"/>
      <c r="V23" s="250">
        <v>7858</v>
      </c>
      <c r="W23" s="163"/>
      <c r="X23" s="4"/>
      <c r="Y23" s="79" t="s">
        <v>1776</v>
      </c>
      <c r="Z23" s="80" t="s">
        <v>1397</v>
      </c>
      <c r="AA23" s="82">
        <v>824500</v>
      </c>
      <c r="AB23" s="58" t="s">
        <v>94</v>
      </c>
      <c r="AC23" s="58" t="s">
        <v>94</v>
      </c>
      <c r="AD23" s="58" t="s">
        <v>633</v>
      </c>
      <c r="AE23" s="82">
        <v>833000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7.8297599999999998E-3</v>
      </c>
      <c r="BC23" s="68">
        <v>0</v>
      </c>
      <c r="BD23" s="67">
        <v>1.7005900000000001E-3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2380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2"/>
      <c r="F24" s="1051"/>
      <c r="G24" s="489" t="s">
        <v>1025</v>
      </c>
      <c r="H24" s="489" t="s">
        <v>1025</v>
      </c>
      <c r="I24" s="1073"/>
      <c r="J24" s="1064"/>
      <c r="K24" s="1065"/>
      <c r="L24" s="1065"/>
      <c r="M24" s="1066"/>
      <c r="N24" s="1066"/>
      <c r="O24" s="1066"/>
      <c r="P24" s="282" t="s">
        <v>1025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2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2381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2"/>
      <c r="F25" s="1051"/>
      <c r="G25" s="489" t="s">
        <v>1025</v>
      </c>
      <c r="H25" s="489" t="s">
        <v>1025</v>
      </c>
      <c r="I25" s="1073"/>
      <c r="J25" s="1064"/>
      <c r="K25" s="1065"/>
      <c r="L25" s="1065"/>
      <c r="M25" s="1066"/>
      <c r="N25" s="1066"/>
      <c r="O25" s="1066"/>
      <c r="P25" s="282" t="s">
        <v>1025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2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2382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2"/>
      <c r="F26" s="1051"/>
      <c r="G26" s="489" t="s">
        <v>1025</v>
      </c>
      <c r="H26" s="489" t="s">
        <v>1025</v>
      </c>
      <c r="I26" s="1073"/>
      <c r="J26" s="1064"/>
      <c r="K26" s="1065"/>
      <c r="L26" s="1065"/>
      <c r="M26" s="1066"/>
      <c r="N26" s="1066"/>
      <c r="O26" s="1066"/>
      <c r="P26" s="282" t="s">
        <v>1025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2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2383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2"/>
      <c r="F27" s="1051"/>
      <c r="G27" s="489" t="s">
        <v>1025</v>
      </c>
      <c r="H27" s="489" t="s">
        <v>1025</v>
      </c>
      <c r="I27" s="1073"/>
      <c r="J27" s="1064"/>
      <c r="K27" s="1065"/>
      <c r="L27" s="1065"/>
      <c r="M27" s="1066"/>
      <c r="N27" s="1066"/>
      <c r="O27" s="1066"/>
      <c r="P27" s="282" t="s">
        <v>1025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2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2384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2"/>
      <c r="F28" s="1051"/>
      <c r="G28" s="489" t="s">
        <v>1025</v>
      </c>
      <c r="H28" s="489" t="s">
        <v>1025</v>
      </c>
      <c r="I28" s="1073"/>
      <c r="J28" s="1064"/>
      <c r="K28" s="1065"/>
      <c r="L28" s="1065"/>
      <c r="M28" s="1066"/>
      <c r="N28" s="1066"/>
      <c r="O28" s="1066"/>
      <c r="P28" s="282" t="s">
        <v>1025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2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2385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2"/>
      <c r="F29" s="1051"/>
      <c r="G29" s="489" t="s">
        <v>1025</v>
      </c>
      <c r="H29" s="489" t="s">
        <v>1025</v>
      </c>
      <c r="I29" s="1073"/>
      <c r="J29" s="1064"/>
      <c r="K29" s="1065"/>
      <c r="L29" s="1065"/>
      <c r="M29" s="1066"/>
      <c r="N29" s="1066"/>
      <c r="O29" s="1066"/>
      <c r="P29" s="282" t="s">
        <v>1025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2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2386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2"/>
      <c r="F30" s="1051"/>
      <c r="G30" s="489" t="s">
        <v>1025</v>
      </c>
      <c r="H30" s="489" t="s">
        <v>1025</v>
      </c>
      <c r="I30" s="1073"/>
      <c r="J30" s="1064"/>
      <c r="K30" s="1065"/>
      <c r="L30" s="1065"/>
      <c r="M30" s="1066"/>
      <c r="N30" s="1066"/>
      <c r="O30" s="1066"/>
      <c r="P30" s="282" t="s">
        <v>1025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2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4433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2"/>
      <c r="F31" s="1051"/>
      <c r="G31" s="489" t="s">
        <v>1025</v>
      </c>
      <c r="H31" s="489" t="s">
        <v>1025</v>
      </c>
      <c r="I31" s="1073"/>
      <c r="J31" s="1064"/>
      <c r="K31" s="1065"/>
      <c r="L31" s="1065"/>
      <c r="M31" s="1066"/>
      <c r="N31" s="1066"/>
      <c r="O31" s="1066"/>
      <c r="P31" s="282" t="s">
        <v>1025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2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4434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2"/>
      <c r="F32" s="1051"/>
      <c r="G32" s="489" t="s">
        <v>1025</v>
      </c>
      <c r="H32" s="489" t="s">
        <v>1025</v>
      </c>
      <c r="I32" s="1073"/>
      <c r="J32" s="1064"/>
      <c r="K32" s="1065"/>
      <c r="L32" s="1065"/>
      <c r="M32" s="1066"/>
      <c r="N32" s="1066"/>
      <c r="O32" s="1066"/>
      <c r="P32" s="282" t="s">
        <v>1025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2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4435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2"/>
      <c r="F33" s="1051"/>
      <c r="G33" s="489" t="s">
        <v>1025</v>
      </c>
      <c r="H33" s="489" t="s">
        <v>1025</v>
      </c>
      <c r="I33" s="1073"/>
      <c r="J33" s="1064"/>
      <c r="K33" s="1065"/>
      <c r="L33" s="1065"/>
      <c r="M33" s="1066"/>
      <c r="N33" s="1066"/>
      <c r="O33" s="1066"/>
      <c r="P33" s="282" t="s">
        <v>1025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2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4436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2"/>
      <c r="F34" s="1051"/>
      <c r="G34" s="489" t="s">
        <v>1025</v>
      </c>
      <c r="H34" s="489" t="s">
        <v>1025</v>
      </c>
      <c r="I34" s="1073"/>
      <c r="J34" s="1064"/>
      <c r="K34" s="1065"/>
      <c r="L34" s="1065"/>
      <c r="M34" s="1066"/>
      <c r="N34" s="1066"/>
      <c r="O34" s="1066"/>
      <c r="P34" s="282" t="s">
        <v>1025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2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4437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2"/>
      <c r="F35" s="1051"/>
      <c r="G35" s="489" t="s">
        <v>1025</v>
      </c>
      <c r="H35" s="489" t="s">
        <v>1025</v>
      </c>
      <c r="I35" s="1073"/>
      <c r="J35" s="1064"/>
      <c r="K35" s="1065"/>
      <c r="L35" s="1065"/>
      <c r="M35" s="1066"/>
      <c r="N35" s="1066"/>
      <c r="O35" s="1066"/>
      <c r="P35" s="282" t="s">
        <v>1025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2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4438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2"/>
      <c r="F36" s="1051"/>
      <c r="G36" s="489" t="s">
        <v>1025</v>
      </c>
      <c r="H36" s="489" t="s">
        <v>1025</v>
      </c>
      <c r="I36" s="1073"/>
      <c r="J36" s="1064"/>
      <c r="K36" s="1065"/>
      <c r="L36" s="1065"/>
      <c r="M36" s="1066"/>
      <c r="N36" s="1066"/>
      <c r="O36" s="1066"/>
      <c r="P36" s="282" t="s">
        <v>1025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2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4439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2"/>
      <c r="F37" s="1051"/>
      <c r="G37" s="489" t="s">
        <v>1025</v>
      </c>
      <c r="H37" s="489" t="s">
        <v>1025</v>
      </c>
      <c r="I37" s="1073"/>
      <c r="J37" s="1064"/>
      <c r="K37" s="1065"/>
      <c r="L37" s="1065"/>
      <c r="M37" s="1066"/>
      <c r="N37" s="1066"/>
      <c r="O37" s="1066"/>
      <c r="P37" s="282" t="s">
        <v>1025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2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4440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2"/>
      <c r="F38" s="1051"/>
      <c r="G38" s="489" t="s">
        <v>1025</v>
      </c>
      <c r="H38" s="489" t="s">
        <v>1025</v>
      </c>
      <c r="I38" s="1073"/>
      <c r="J38" s="1064"/>
      <c r="K38" s="1065"/>
      <c r="L38" s="1065"/>
      <c r="M38" s="1066"/>
      <c r="N38" s="1066"/>
      <c r="O38" s="1066"/>
      <c r="P38" s="282" t="s">
        <v>1025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2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4441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1025</v>
      </c>
      <c r="D39" s="226"/>
      <c r="E39" s="1062"/>
      <c r="F39" s="1051"/>
      <c r="G39" s="489" t="s">
        <v>1025</v>
      </c>
      <c r="H39" s="489" t="s">
        <v>1025</v>
      </c>
      <c r="I39" s="1073"/>
      <c r="J39" s="1064"/>
      <c r="K39" s="1065"/>
      <c r="L39" s="1065"/>
      <c r="M39" s="1066"/>
      <c r="N39" s="1066"/>
      <c r="O39" s="1066"/>
      <c r="P39" s="282" t="s">
        <v>1025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1025</v>
      </c>
      <c r="Z39" s="80" t="s">
        <v>522</v>
      </c>
      <c r="AA39" s="82">
        <v>0</v>
      </c>
      <c r="AB39" s="58" t="s">
        <v>1025</v>
      </c>
      <c r="AC39" s="58" t="s">
        <v>1025</v>
      </c>
      <c r="AD39" s="58" t="s">
        <v>1025</v>
      </c>
      <c r="AE39" s="82">
        <v>0</v>
      </c>
      <c r="AF39" s="67" t="s">
        <v>4431</v>
      </c>
      <c r="AG39" s="67"/>
      <c r="AH39" s="70" t="s">
        <v>1025</v>
      </c>
      <c r="AI39" s="70" t="s">
        <v>1025</v>
      </c>
      <c r="AJ39" s="70" t="s">
        <v>1025</v>
      </c>
      <c r="AK39" s="70" t="s">
        <v>1025</v>
      </c>
      <c r="AL39" s="70" t="s">
        <v>1025</v>
      </c>
      <c r="AM39" s="70" t="s">
        <v>1025</v>
      </c>
      <c r="AN39" s="70" t="s">
        <v>1025</v>
      </c>
      <c r="AO39" s="70" t="s">
        <v>1025</v>
      </c>
      <c r="AP39" s="70" t="s">
        <v>1025</v>
      </c>
      <c r="AQ39" s="70" t="s">
        <v>1025</v>
      </c>
      <c r="AR39" s="70" t="s">
        <v>1025</v>
      </c>
      <c r="AS39" s="70" t="s">
        <v>1025</v>
      </c>
      <c r="AT39" s="70" t="s">
        <v>1025</v>
      </c>
      <c r="AU39" s="70" t="s">
        <v>1025</v>
      </c>
      <c r="AV39" s="70" t="s">
        <v>1025</v>
      </c>
      <c r="AW39" s="70" t="s">
        <v>1025</v>
      </c>
      <c r="AX39" s="70" t="s">
        <v>1025</v>
      </c>
      <c r="AY39" s="70" t="s">
        <v>1025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4442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1025</v>
      </c>
      <c r="D40" s="226"/>
      <c r="E40" s="1062"/>
      <c r="F40" s="1051"/>
      <c r="G40" s="489" t="s">
        <v>1025</v>
      </c>
      <c r="H40" s="489" t="s">
        <v>1025</v>
      </c>
      <c r="I40" s="1073"/>
      <c r="J40" s="1064"/>
      <c r="K40" s="1065"/>
      <c r="L40" s="1065"/>
      <c r="M40" s="1066"/>
      <c r="N40" s="1066"/>
      <c r="O40" s="1066"/>
      <c r="P40" s="282" t="s">
        <v>1025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1025</v>
      </c>
      <c r="Z40" s="80" t="s">
        <v>522</v>
      </c>
      <c r="AA40" s="82">
        <v>0</v>
      </c>
      <c r="AB40" s="58" t="s">
        <v>1025</v>
      </c>
      <c r="AC40" s="58" t="s">
        <v>1025</v>
      </c>
      <c r="AD40" s="58" t="s">
        <v>1025</v>
      </c>
      <c r="AE40" s="82">
        <v>0</v>
      </c>
      <c r="AF40" s="67" t="s">
        <v>4431</v>
      </c>
      <c r="AG40" s="67"/>
      <c r="AH40" s="70" t="s">
        <v>1025</v>
      </c>
      <c r="AI40" s="70" t="s">
        <v>1025</v>
      </c>
      <c r="AJ40" s="70" t="s">
        <v>1025</v>
      </c>
      <c r="AK40" s="70" t="s">
        <v>1025</v>
      </c>
      <c r="AL40" s="70" t="s">
        <v>1025</v>
      </c>
      <c r="AM40" s="70" t="s">
        <v>1025</v>
      </c>
      <c r="AN40" s="70" t="s">
        <v>1025</v>
      </c>
      <c r="AO40" s="70" t="s">
        <v>1025</v>
      </c>
      <c r="AP40" s="70" t="s">
        <v>1025</v>
      </c>
      <c r="AQ40" s="70" t="s">
        <v>1025</v>
      </c>
      <c r="AR40" s="70" t="s">
        <v>1025</v>
      </c>
      <c r="AS40" s="70" t="s">
        <v>1025</v>
      </c>
      <c r="AT40" s="70" t="s">
        <v>1025</v>
      </c>
      <c r="AU40" s="70" t="s">
        <v>1025</v>
      </c>
      <c r="AV40" s="70" t="s">
        <v>1025</v>
      </c>
      <c r="AW40" s="70" t="s">
        <v>1025</v>
      </c>
      <c r="AX40" s="70" t="s">
        <v>1025</v>
      </c>
      <c r="AY40" s="70" t="s">
        <v>1025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4443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1025</v>
      </c>
      <c r="D41" s="226"/>
      <c r="E41" s="1062"/>
      <c r="F41" s="1051"/>
      <c r="G41" s="489" t="s">
        <v>1025</v>
      </c>
      <c r="H41" s="489" t="s">
        <v>1025</v>
      </c>
      <c r="I41" s="1073"/>
      <c r="J41" s="1064"/>
      <c r="K41" s="1065"/>
      <c r="L41" s="1065"/>
      <c r="M41" s="1066"/>
      <c r="N41" s="1066"/>
      <c r="O41" s="1066"/>
      <c r="P41" s="282" t="s">
        <v>1025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1025</v>
      </c>
      <c r="Z41" s="80" t="s">
        <v>522</v>
      </c>
      <c r="AA41" s="82">
        <v>0</v>
      </c>
      <c r="AB41" s="58" t="s">
        <v>1025</v>
      </c>
      <c r="AC41" s="58" t="s">
        <v>1025</v>
      </c>
      <c r="AD41" s="58" t="s">
        <v>1025</v>
      </c>
      <c r="AE41" s="82">
        <v>0</v>
      </c>
      <c r="AF41" s="67" t="s">
        <v>4431</v>
      </c>
      <c r="AG41" s="67"/>
      <c r="AH41" s="70" t="s">
        <v>1025</v>
      </c>
      <c r="AI41" s="70" t="s">
        <v>1025</v>
      </c>
      <c r="AJ41" s="70" t="s">
        <v>1025</v>
      </c>
      <c r="AK41" s="70" t="s">
        <v>1025</v>
      </c>
      <c r="AL41" s="70" t="s">
        <v>1025</v>
      </c>
      <c r="AM41" s="70" t="s">
        <v>1025</v>
      </c>
      <c r="AN41" s="70" t="s">
        <v>1025</v>
      </c>
      <c r="AO41" s="70" t="s">
        <v>1025</v>
      </c>
      <c r="AP41" s="70" t="s">
        <v>1025</v>
      </c>
      <c r="AQ41" s="70" t="s">
        <v>1025</v>
      </c>
      <c r="AR41" s="70" t="s">
        <v>1025</v>
      </c>
      <c r="AS41" s="70" t="s">
        <v>1025</v>
      </c>
      <c r="AT41" s="70" t="s">
        <v>1025</v>
      </c>
      <c r="AU41" s="70" t="s">
        <v>1025</v>
      </c>
      <c r="AV41" s="70" t="s">
        <v>1025</v>
      </c>
      <c r="AW41" s="70" t="s">
        <v>1025</v>
      </c>
      <c r="AX41" s="70" t="s">
        <v>1025</v>
      </c>
      <c r="AY41" s="70" t="s">
        <v>1025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4444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1025</v>
      </c>
      <c r="D42" s="226"/>
      <c r="E42" s="1062"/>
      <c r="F42" s="1051"/>
      <c r="G42" s="489" t="s">
        <v>1025</v>
      </c>
      <c r="H42" s="489" t="s">
        <v>1025</v>
      </c>
      <c r="I42" s="1073"/>
      <c r="J42" s="1064"/>
      <c r="K42" s="1065"/>
      <c r="L42" s="1065"/>
      <c r="M42" s="1066"/>
      <c r="N42" s="1066"/>
      <c r="O42" s="1066"/>
      <c r="P42" s="282" t="s">
        <v>1025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1025</v>
      </c>
      <c r="Z42" s="80" t="s">
        <v>522</v>
      </c>
      <c r="AA42" s="82">
        <v>0</v>
      </c>
      <c r="AB42" s="58" t="s">
        <v>1025</v>
      </c>
      <c r="AC42" s="58" t="s">
        <v>1025</v>
      </c>
      <c r="AD42" s="58" t="s">
        <v>1025</v>
      </c>
      <c r="AE42" s="82">
        <v>0</v>
      </c>
      <c r="AF42" s="67" t="s">
        <v>4431</v>
      </c>
      <c r="AG42" s="67"/>
      <c r="AH42" s="70" t="s">
        <v>1025</v>
      </c>
      <c r="AI42" s="70" t="s">
        <v>1025</v>
      </c>
      <c r="AJ42" s="70" t="s">
        <v>1025</v>
      </c>
      <c r="AK42" s="70" t="s">
        <v>1025</v>
      </c>
      <c r="AL42" s="70" t="s">
        <v>1025</v>
      </c>
      <c r="AM42" s="70" t="s">
        <v>1025</v>
      </c>
      <c r="AN42" s="70" t="s">
        <v>1025</v>
      </c>
      <c r="AO42" s="70" t="s">
        <v>1025</v>
      </c>
      <c r="AP42" s="70" t="s">
        <v>1025</v>
      </c>
      <c r="AQ42" s="70" t="s">
        <v>1025</v>
      </c>
      <c r="AR42" s="70" t="s">
        <v>1025</v>
      </c>
      <c r="AS42" s="70" t="s">
        <v>1025</v>
      </c>
      <c r="AT42" s="70" t="s">
        <v>1025</v>
      </c>
      <c r="AU42" s="70" t="s">
        <v>1025</v>
      </c>
      <c r="AV42" s="70" t="s">
        <v>1025</v>
      </c>
      <c r="AW42" s="70" t="s">
        <v>1025</v>
      </c>
      <c r="AX42" s="70" t="s">
        <v>1025</v>
      </c>
      <c r="AY42" s="70" t="s">
        <v>1025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4445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1025</v>
      </c>
      <c r="D43" s="226"/>
      <c r="E43" s="1062"/>
      <c r="F43" s="1051"/>
      <c r="G43" s="489" t="s">
        <v>1025</v>
      </c>
      <c r="H43" s="489" t="s">
        <v>1025</v>
      </c>
      <c r="I43" s="1073"/>
      <c r="J43" s="1064"/>
      <c r="K43" s="1065"/>
      <c r="L43" s="1065"/>
      <c r="M43" s="1066"/>
      <c r="N43" s="1066"/>
      <c r="O43" s="1066"/>
      <c r="P43" s="282" t="s">
        <v>1025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1025</v>
      </c>
      <c r="Z43" s="80" t="s">
        <v>522</v>
      </c>
      <c r="AA43" s="82">
        <v>0</v>
      </c>
      <c r="AB43" s="58" t="s">
        <v>1025</v>
      </c>
      <c r="AC43" s="58" t="s">
        <v>1025</v>
      </c>
      <c r="AD43" s="58" t="s">
        <v>1025</v>
      </c>
      <c r="AE43" s="82">
        <v>0</v>
      </c>
      <c r="AF43" s="67" t="s">
        <v>4431</v>
      </c>
      <c r="AG43" s="67"/>
      <c r="AH43" s="70" t="s">
        <v>1025</v>
      </c>
      <c r="AI43" s="70" t="s">
        <v>1025</v>
      </c>
      <c r="AJ43" s="70" t="s">
        <v>1025</v>
      </c>
      <c r="AK43" s="70" t="s">
        <v>1025</v>
      </c>
      <c r="AL43" s="70" t="s">
        <v>1025</v>
      </c>
      <c r="AM43" s="70" t="s">
        <v>1025</v>
      </c>
      <c r="AN43" s="70" t="s">
        <v>1025</v>
      </c>
      <c r="AO43" s="70" t="s">
        <v>1025</v>
      </c>
      <c r="AP43" s="70" t="s">
        <v>1025</v>
      </c>
      <c r="AQ43" s="70" t="s">
        <v>1025</v>
      </c>
      <c r="AR43" s="70" t="s">
        <v>1025</v>
      </c>
      <c r="AS43" s="70" t="s">
        <v>1025</v>
      </c>
      <c r="AT43" s="70" t="s">
        <v>1025</v>
      </c>
      <c r="AU43" s="70" t="s">
        <v>1025</v>
      </c>
      <c r="AV43" s="70" t="s">
        <v>1025</v>
      </c>
      <c r="AW43" s="70" t="s">
        <v>1025</v>
      </c>
      <c r="AX43" s="70" t="s">
        <v>1025</v>
      </c>
      <c r="AY43" s="70" t="s">
        <v>1025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4446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1025</v>
      </c>
      <c r="D44" s="226"/>
      <c r="E44" s="1062"/>
      <c r="F44" s="1051"/>
      <c r="G44" s="489" t="s">
        <v>1025</v>
      </c>
      <c r="H44" s="489" t="s">
        <v>1025</v>
      </c>
      <c r="I44" s="1073"/>
      <c r="J44" s="1064"/>
      <c r="K44" s="1065"/>
      <c r="L44" s="1065"/>
      <c r="M44" s="1066"/>
      <c r="N44" s="1066"/>
      <c r="O44" s="1066"/>
      <c r="P44" s="282" t="s">
        <v>1025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1025</v>
      </c>
      <c r="Z44" s="80" t="s">
        <v>522</v>
      </c>
      <c r="AA44" s="82">
        <v>0</v>
      </c>
      <c r="AB44" s="58" t="s">
        <v>1025</v>
      </c>
      <c r="AC44" s="58" t="s">
        <v>1025</v>
      </c>
      <c r="AD44" s="58" t="s">
        <v>1025</v>
      </c>
      <c r="AE44" s="82">
        <v>0</v>
      </c>
      <c r="AF44" s="67" t="s">
        <v>4431</v>
      </c>
      <c r="AG44" s="67"/>
      <c r="AH44" s="70" t="s">
        <v>1025</v>
      </c>
      <c r="AI44" s="70" t="s">
        <v>1025</v>
      </c>
      <c r="AJ44" s="70" t="s">
        <v>1025</v>
      </c>
      <c r="AK44" s="70" t="s">
        <v>1025</v>
      </c>
      <c r="AL44" s="70" t="s">
        <v>1025</v>
      </c>
      <c r="AM44" s="70" t="s">
        <v>1025</v>
      </c>
      <c r="AN44" s="70" t="s">
        <v>1025</v>
      </c>
      <c r="AO44" s="70" t="s">
        <v>1025</v>
      </c>
      <c r="AP44" s="70" t="s">
        <v>1025</v>
      </c>
      <c r="AQ44" s="70" t="s">
        <v>1025</v>
      </c>
      <c r="AR44" s="70" t="s">
        <v>1025</v>
      </c>
      <c r="AS44" s="70" t="s">
        <v>1025</v>
      </c>
      <c r="AT44" s="70" t="s">
        <v>1025</v>
      </c>
      <c r="AU44" s="70" t="s">
        <v>1025</v>
      </c>
      <c r="AV44" s="70" t="s">
        <v>1025</v>
      </c>
      <c r="AW44" s="70" t="s">
        <v>1025</v>
      </c>
      <c r="AX44" s="70" t="s">
        <v>1025</v>
      </c>
      <c r="AY44" s="70" t="s">
        <v>1025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4447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1025</v>
      </c>
      <c r="D45" s="226"/>
      <c r="E45" s="1062"/>
      <c r="F45" s="1051"/>
      <c r="G45" s="489" t="s">
        <v>1025</v>
      </c>
      <c r="H45" s="489" t="s">
        <v>1025</v>
      </c>
      <c r="I45" s="1073"/>
      <c r="J45" s="1064"/>
      <c r="K45" s="1065"/>
      <c r="L45" s="1065"/>
      <c r="M45" s="1066"/>
      <c r="N45" s="1066"/>
      <c r="O45" s="1066"/>
      <c r="P45" s="282" t="s">
        <v>1025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1025</v>
      </c>
      <c r="Z45" s="80" t="s">
        <v>522</v>
      </c>
      <c r="AA45" s="82">
        <v>0</v>
      </c>
      <c r="AB45" s="58" t="s">
        <v>1025</v>
      </c>
      <c r="AC45" s="58" t="s">
        <v>1025</v>
      </c>
      <c r="AD45" s="58" t="s">
        <v>1025</v>
      </c>
      <c r="AE45" s="82">
        <v>0</v>
      </c>
      <c r="AF45" s="67" t="s">
        <v>4431</v>
      </c>
      <c r="AG45" s="67"/>
      <c r="AH45" s="70" t="s">
        <v>1025</v>
      </c>
      <c r="AI45" s="70" t="s">
        <v>1025</v>
      </c>
      <c r="AJ45" s="70" t="s">
        <v>1025</v>
      </c>
      <c r="AK45" s="70" t="s">
        <v>1025</v>
      </c>
      <c r="AL45" s="70" t="s">
        <v>1025</v>
      </c>
      <c r="AM45" s="70" t="s">
        <v>1025</v>
      </c>
      <c r="AN45" s="70" t="s">
        <v>1025</v>
      </c>
      <c r="AO45" s="70" t="s">
        <v>1025</v>
      </c>
      <c r="AP45" s="70" t="s">
        <v>1025</v>
      </c>
      <c r="AQ45" s="70" t="s">
        <v>1025</v>
      </c>
      <c r="AR45" s="70" t="s">
        <v>1025</v>
      </c>
      <c r="AS45" s="70" t="s">
        <v>1025</v>
      </c>
      <c r="AT45" s="70" t="s">
        <v>1025</v>
      </c>
      <c r="AU45" s="70" t="s">
        <v>1025</v>
      </c>
      <c r="AV45" s="70" t="s">
        <v>1025</v>
      </c>
      <c r="AW45" s="70" t="s">
        <v>1025</v>
      </c>
      <c r="AX45" s="70" t="s">
        <v>1025</v>
      </c>
      <c r="AY45" s="70" t="s">
        <v>1025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4448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1025</v>
      </c>
      <c r="D46" s="226"/>
      <c r="E46" s="1067"/>
      <c r="F46" s="1051"/>
      <c r="G46" s="489" t="s">
        <v>1025</v>
      </c>
      <c r="H46" s="489" t="s">
        <v>1025</v>
      </c>
      <c r="I46" s="1068"/>
      <c r="J46" s="1064"/>
      <c r="K46" s="1065"/>
      <c r="L46" s="1069"/>
      <c r="M46" s="1066"/>
      <c r="N46" s="1066"/>
      <c r="O46" s="1066"/>
      <c r="P46" s="282" t="s">
        <v>1025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1025</v>
      </c>
      <c r="Z46" s="80" t="s">
        <v>522</v>
      </c>
      <c r="AA46" s="82">
        <v>0</v>
      </c>
      <c r="AB46" s="58" t="s">
        <v>1025</v>
      </c>
      <c r="AC46" s="58" t="s">
        <v>1025</v>
      </c>
      <c r="AD46" s="58" t="s">
        <v>1025</v>
      </c>
      <c r="AE46" s="82">
        <v>0</v>
      </c>
      <c r="AF46" s="67" t="s">
        <v>4431</v>
      </c>
      <c r="AG46" s="67"/>
      <c r="AH46" s="70" t="s">
        <v>1025</v>
      </c>
      <c r="AI46" s="70" t="s">
        <v>1025</v>
      </c>
      <c r="AJ46" s="70" t="s">
        <v>1025</v>
      </c>
      <c r="AK46" s="70" t="s">
        <v>1025</v>
      </c>
      <c r="AL46" s="70" t="s">
        <v>1025</v>
      </c>
      <c r="AM46" s="70" t="s">
        <v>1025</v>
      </c>
      <c r="AN46" s="70" t="s">
        <v>1025</v>
      </c>
      <c r="AO46" s="70" t="s">
        <v>1025</v>
      </c>
      <c r="AP46" s="70" t="s">
        <v>1025</v>
      </c>
      <c r="AQ46" s="70" t="s">
        <v>1025</v>
      </c>
      <c r="AR46" s="70" t="s">
        <v>1025</v>
      </c>
      <c r="AS46" s="70" t="s">
        <v>1025</v>
      </c>
      <c r="AT46" s="70" t="s">
        <v>1025</v>
      </c>
      <c r="AU46" s="70" t="s">
        <v>1025</v>
      </c>
      <c r="AV46" s="70" t="s">
        <v>1025</v>
      </c>
      <c r="AW46" s="70" t="s">
        <v>1025</v>
      </c>
      <c r="AX46" s="70" t="s">
        <v>1025</v>
      </c>
      <c r="AY46" s="70" t="s">
        <v>1025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1025</v>
      </c>
      <c r="D47" s="226"/>
      <c r="E47" s="1067"/>
      <c r="F47" s="1051"/>
      <c r="G47" s="489" t="s">
        <v>1025</v>
      </c>
      <c r="H47" s="489" t="s">
        <v>1025</v>
      </c>
      <c r="I47" s="1068"/>
      <c r="J47" s="1064"/>
      <c r="K47" s="1065"/>
      <c r="L47" s="1069"/>
      <c r="M47" s="1066"/>
      <c r="N47" s="1066"/>
      <c r="O47" s="1066"/>
      <c r="P47" s="282" t="s">
        <v>1025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1025</v>
      </c>
      <c r="Z47" s="80" t="s">
        <v>522</v>
      </c>
      <c r="AA47" s="82">
        <v>0</v>
      </c>
      <c r="AB47" s="58" t="s">
        <v>1025</v>
      </c>
      <c r="AC47" s="58" t="s">
        <v>1025</v>
      </c>
      <c r="AD47" s="58" t="s">
        <v>1025</v>
      </c>
      <c r="AE47" s="82">
        <v>0</v>
      </c>
      <c r="AF47" s="67" t="s">
        <v>4431</v>
      </c>
      <c r="AG47" s="67"/>
      <c r="AH47" s="70" t="s">
        <v>1025</v>
      </c>
      <c r="AI47" s="70" t="s">
        <v>1025</v>
      </c>
      <c r="AJ47" s="70" t="s">
        <v>1025</v>
      </c>
      <c r="AK47" s="70" t="s">
        <v>1025</v>
      </c>
      <c r="AL47" s="70" t="s">
        <v>1025</v>
      </c>
      <c r="AM47" s="70" t="s">
        <v>1025</v>
      </c>
      <c r="AN47" s="70" t="s">
        <v>1025</v>
      </c>
      <c r="AO47" s="70" t="s">
        <v>1025</v>
      </c>
      <c r="AP47" s="70" t="s">
        <v>1025</v>
      </c>
      <c r="AQ47" s="70" t="s">
        <v>1025</v>
      </c>
      <c r="AR47" s="70" t="s">
        <v>1025</v>
      </c>
      <c r="AS47" s="70" t="s">
        <v>1025</v>
      </c>
      <c r="AT47" s="70" t="s">
        <v>1025</v>
      </c>
      <c r="AU47" s="70" t="s">
        <v>1025</v>
      </c>
      <c r="AV47" s="70" t="s">
        <v>1025</v>
      </c>
      <c r="AW47" s="70" t="s">
        <v>1025</v>
      </c>
      <c r="AX47" s="70" t="s">
        <v>1025</v>
      </c>
      <c r="AY47" s="70" t="s">
        <v>1025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1025</v>
      </c>
      <c r="D48" s="226"/>
      <c r="E48" s="1067"/>
      <c r="F48" s="1051"/>
      <c r="G48" s="489" t="s">
        <v>1025</v>
      </c>
      <c r="H48" s="489" t="s">
        <v>1025</v>
      </c>
      <c r="I48" s="1068"/>
      <c r="J48" s="1064"/>
      <c r="K48" s="1065"/>
      <c r="L48" s="1069"/>
      <c r="M48" s="1066"/>
      <c r="N48" s="1066"/>
      <c r="O48" s="1066"/>
      <c r="P48" s="282" t="s">
        <v>1025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1025</v>
      </c>
      <c r="Z48" s="80" t="s">
        <v>522</v>
      </c>
      <c r="AA48" s="82">
        <v>0</v>
      </c>
      <c r="AB48" s="58" t="s">
        <v>1025</v>
      </c>
      <c r="AC48" s="58" t="s">
        <v>1025</v>
      </c>
      <c r="AD48" s="58" t="s">
        <v>1025</v>
      </c>
      <c r="AE48" s="82">
        <v>0</v>
      </c>
      <c r="AF48" s="67" t="s">
        <v>4431</v>
      </c>
      <c r="AG48" s="67"/>
      <c r="AH48" s="70" t="s">
        <v>1025</v>
      </c>
      <c r="AI48" s="70" t="s">
        <v>1025</v>
      </c>
      <c r="AJ48" s="70" t="s">
        <v>1025</v>
      </c>
      <c r="AK48" s="70" t="s">
        <v>1025</v>
      </c>
      <c r="AL48" s="70" t="s">
        <v>1025</v>
      </c>
      <c r="AM48" s="70" t="s">
        <v>1025</v>
      </c>
      <c r="AN48" s="70" t="s">
        <v>1025</v>
      </c>
      <c r="AO48" s="70" t="s">
        <v>1025</v>
      </c>
      <c r="AP48" s="70" t="s">
        <v>1025</v>
      </c>
      <c r="AQ48" s="70" t="s">
        <v>1025</v>
      </c>
      <c r="AR48" s="70" t="s">
        <v>1025</v>
      </c>
      <c r="AS48" s="70" t="s">
        <v>1025</v>
      </c>
      <c r="AT48" s="70" t="s">
        <v>1025</v>
      </c>
      <c r="AU48" s="70" t="s">
        <v>1025</v>
      </c>
      <c r="AV48" s="70" t="s">
        <v>1025</v>
      </c>
      <c r="AW48" s="70" t="s">
        <v>1025</v>
      </c>
      <c r="AX48" s="70" t="s">
        <v>1025</v>
      </c>
      <c r="AY48" s="70" t="s">
        <v>1025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1025</v>
      </c>
      <c r="D49" s="226"/>
      <c r="E49" s="1067"/>
      <c r="F49" s="1051"/>
      <c r="G49" s="489" t="s">
        <v>1025</v>
      </c>
      <c r="H49" s="489" t="s">
        <v>1025</v>
      </c>
      <c r="I49" s="1068"/>
      <c r="J49" s="1064"/>
      <c r="K49" s="1065"/>
      <c r="L49" s="1069"/>
      <c r="M49" s="1066"/>
      <c r="N49" s="1066"/>
      <c r="O49" s="1066"/>
      <c r="P49" s="282" t="s">
        <v>1025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1025</v>
      </c>
      <c r="Z49" s="80" t="s">
        <v>522</v>
      </c>
      <c r="AA49" s="82">
        <v>0</v>
      </c>
      <c r="AB49" s="58" t="s">
        <v>1025</v>
      </c>
      <c r="AC49" s="58" t="s">
        <v>1025</v>
      </c>
      <c r="AD49" s="58" t="s">
        <v>1025</v>
      </c>
      <c r="AE49" s="82">
        <v>0</v>
      </c>
      <c r="AF49" s="67" t="s">
        <v>4431</v>
      </c>
      <c r="AG49" s="67"/>
      <c r="AH49" s="70" t="s">
        <v>1025</v>
      </c>
      <c r="AI49" s="70" t="s">
        <v>1025</v>
      </c>
      <c r="AJ49" s="70" t="s">
        <v>1025</v>
      </c>
      <c r="AK49" s="70" t="s">
        <v>1025</v>
      </c>
      <c r="AL49" s="70" t="s">
        <v>1025</v>
      </c>
      <c r="AM49" s="70" t="s">
        <v>1025</v>
      </c>
      <c r="AN49" s="70" t="s">
        <v>1025</v>
      </c>
      <c r="AO49" s="70" t="s">
        <v>1025</v>
      </c>
      <c r="AP49" s="70" t="s">
        <v>1025</v>
      </c>
      <c r="AQ49" s="70" t="s">
        <v>1025</v>
      </c>
      <c r="AR49" s="70" t="s">
        <v>1025</v>
      </c>
      <c r="AS49" s="70" t="s">
        <v>1025</v>
      </c>
      <c r="AT49" s="70" t="s">
        <v>1025</v>
      </c>
      <c r="AU49" s="70" t="s">
        <v>1025</v>
      </c>
      <c r="AV49" s="70" t="s">
        <v>1025</v>
      </c>
      <c r="AW49" s="70" t="s">
        <v>1025</v>
      </c>
      <c r="AX49" s="70" t="s">
        <v>1025</v>
      </c>
      <c r="AY49" s="70" t="s">
        <v>1025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1025</v>
      </c>
      <c r="D50" s="226"/>
      <c r="E50" s="1067"/>
      <c r="F50" s="1051"/>
      <c r="G50" s="489" t="s">
        <v>1025</v>
      </c>
      <c r="H50" s="489" t="s">
        <v>1025</v>
      </c>
      <c r="I50" s="1068"/>
      <c r="J50" s="1064"/>
      <c r="K50" s="1070"/>
      <c r="L50" s="1070"/>
      <c r="M50" s="1066"/>
      <c r="N50" s="1066"/>
      <c r="O50" s="1066"/>
      <c r="P50" s="282" t="s">
        <v>1025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1025</v>
      </c>
      <c r="Z50" s="80" t="s">
        <v>522</v>
      </c>
      <c r="AA50" s="83">
        <v>0</v>
      </c>
      <c r="AB50" s="58" t="s">
        <v>1025</v>
      </c>
      <c r="AC50" s="58" t="s">
        <v>1025</v>
      </c>
      <c r="AD50" s="58" t="s">
        <v>1025</v>
      </c>
      <c r="AE50" s="83">
        <v>0</v>
      </c>
      <c r="AF50" s="67" t="s">
        <v>4431</v>
      </c>
      <c r="AG50" s="67"/>
      <c r="AH50" s="70" t="s">
        <v>1025</v>
      </c>
      <c r="AI50" s="70" t="s">
        <v>1025</v>
      </c>
      <c r="AJ50" s="70" t="s">
        <v>1025</v>
      </c>
      <c r="AK50" s="70" t="s">
        <v>1025</v>
      </c>
      <c r="AL50" s="70" t="s">
        <v>1025</v>
      </c>
      <c r="AM50" s="70" t="s">
        <v>1025</v>
      </c>
      <c r="AN50" s="70" t="s">
        <v>1025</v>
      </c>
      <c r="AO50" s="70" t="s">
        <v>1025</v>
      </c>
      <c r="AP50" s="70" t="s">
        <v>1025</v>
      </c>
      <c r="AQ50" s="70" t="s">
        <v>1025</v>
      </c>
      <c r="AR50" s="70" t="s">
        <v>1025</v>
      </c>
      <c r="AS50" s="70" t="s">
        <v>1025</v>
      </c>
      <c r="AT50" s="70" t="s">
        <v>1025</v>
      </c>
      <c r="AU50" s="70" t="s">
        <v>1025</v>
      </c>
      <c r="AV50" s="70" t="s">
        <v>1025</v>
      </c>
      <c r="AW50" s="70" t="s">
        <v>1025</v>
      </c>
      <c r="AX50" s="70" t="s">
        <v>1025</v>
      </c>
      <c r="AY50" s="70" t="s">
        <v>1025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1042</v>
      </c>
      <c r="I51" s="264"/>
      <c r="J51" s="184"/>
      <c r="K51" s="727">
        <v>3925000</v>
      </c>
      <c r="L51" s="727">
        <v>3747325</v>
      </c>
      <c r="M51" s="262"/>
      <c r="N51" s="262"/>
      <c r="O51" s="262"/>
      <c r="P51" s="262"/>
      <c r="Q51" s="262"/>
      <c r="R51" s="268">
        <v>29341</v>
      </c>
      <c r="S51" s="268">
        <v>6372</v>
      </c>
      <c r="T51" s="268">
        <v>4322</v>
      </c>
      <c r="U51" s="164"/>
      <c r="V51" s="268">
        <v>40035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1240</v>
      </c>
      <c r="F55" s="959" t="s">
        <v>992</v>
      </c>
      <c r="G55" s="959" t="s">
        <v>1668</v>
      </c>
      <c r="H55" s="959" t="s">
        <v>1669</v>
      </c>
      <c r="I55" s="959" t="s">
        <v>1557</v>
      </c>
      <c r="J55" s="959" t="s">
        <v>1558</v>
      </c>
      <c r="K55" s="959" t="s">
        <v>1215</v>
      </c>
      <c r="L55" s="959" t="s">
        <v>1214</v>
      </c>
      <c r="M55" s="54" t="s">
        <v>614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839</v>
      </c>
      <c r="O56" s="960" t="s">
        <v>1193</v>
      </c>
      <c r="P56" s="960" t="s">
        <v>1144</v>
      </c>
      <c r="Q56" s="203"/>
      <c r="R56" s="960" t="s">
        <v>1192</v>
      </c>
      <c r="S56" s="960" t="s">
        <v>839</v>
      </c>
      <c r="T56" s="961"/>
      <c r="U56" s="203"/>
      <c r="V56" s="961"/>
      <c r="W56" s="163"/>
      <c r="Z56" s="58"/>
      <c r="BB56" s="58" t="s">
        <v>1293</v>
      </c>
      <c r="BC56" s="58" t="s">
        <v>1293</v>
      </c>
      <c r="BD56" s="58" t="s">
        <v>306</v>
      </c>
      <c r="BE56" s="58" t="s">
        <v>306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1168</v>
      </c>
      <c r="BK56" s="58" t="s">
        <v>1108</v>
      </c>
      <c r="BL56" s="58" t="s">
        <v>633</v>
      </c>
      <c r="BM56" s="58" t="s">
        <v>748</v>
      </c>
      <c r="BN56" s="58" t="s">
        <v>634</v>
      </c>
      <c r="BO56" s="58" t="s">
        <v>634</v>
      </c>
      <c r="BP56" s="58" t="s">
        <v>634</v>
      </c>
      <c r="BQ56" s="58" t="s">
        <v>546</v>
      </c>
      <c r="BR56" s="58" t="s">
        <v>1204</v>
      </c>
      <c r="BS56" s="58" t="s">
        <v>458</v>
      </c>
      <c r="BT56" s="58" t="s">
        <v>526</v>
      </c>
      <c r="BU56" s="58" t="s">
        <v>526</v>
      </c>
      <c r="BV56" s="58" t="s">
        <v>295</v>
      </c>
      <c r="BW56" s="422" t="s">
        <v>1292</v>
      </c>
      <c r="BX56" s="58" t="s">
        <v>1292</v>
      </c>
      <c r="BY56" s="58" t="s">
        <v>263</v>
      </c>
      <c r="BZ56" s="58" t="s">
        <v>108</v>
      </c>
      <c r="CA56" s="425" t="s">
        <v>524</v>
      </c>
      <c r="CC56" s="58" t="s">
        <v>2360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1130</v>
      </c>
      <c r="AA57" s="275" t="s">
        <v>1213</v>
      </c>
      <c r="AB57" s="275" t="s">
        <v>1034</v>
      </c>
      <c r="AC57" s="275" t="s">
        <v>523</v>
      </c>
      <c r="AD57" s="275" t="s">
        <v>1294</v>
      </c>
      <c r="AE57" s="275"/>
      <c r="AF57" s="275" t="s">
        <v>390</v>
      </c>
      <c r="AG57" s="69"/>
      <c r="AH57" s="279" t="s">
        <v>1076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391</v>
      </c>
      <c r="BC57" s="255">
        <v>0.05</v>
      </c>
      <c r="BD57" s="58" t="s">
        <v>1395</v>
      </c>
      <c r="BE57" s="255">
        <v>0.05</v>
      </c>
      <c r="BF57" s="58" t="s">
        <v>1061</v>
      </c>
      <c r="BG57" s="58" t="s">
        <v>538</v>
      </c>
      <c r="BH57" s="58" t="s">
        <v>538</v>
      </c>
      <c r="BI57" s="58" t="s">
        <v>538</v>
      </c>
      <c r="BJ57" s="58" t="s">
        <v>647</v>
      </c>
      <c r="BK57" s="58" t="s">
        <v>1074</v>
      </c>
      <c r="BL57" s="58" t="s">
        <v>1075</v>
      </c>
      <c r="BM57" s="58" t="s">
        <v>1046</v>
      </c>
      <c r="BN57" s="58" t="s">
        <v>523</v>
      </c>
      <c r="BO57" s="58" t="s">
        <v>1294</v>
      </c>
      <c r="BP57" s="58" t="s">
        <v>1047</v>
      </c>
      <c r="BQ57" s="58" t="s">
        <v>1049</v>
      </c>
      <c r="BR57" s="58" t="s">
        <v>1050</v>
      </c>
      <c r="BS57" s="58" t="s">
        <v>350</v>
      </c>
      <c r="BT57" s="58" t="s">
        <v>667</v>
      </c>
      <c r="BU57" s="58" t="s">
        <v>667</v>
      </c>
      <c r="BV57" s="58" t="s">
        <v>516</v>
      </c>
      <c r="BW57" s="422" t="s">
        <v>970</v>
      </c>
      <c r="BX57" s="58" t="s">
        <v>668</v>
      </c>
      <c r="BY57" s="644" t="s">
        <v>1036</v>
      </c>
      <c r="BZ57" s="644" t="s">
        <v>650</v>
      </c>
      <c r="CA57" s="425" t="s">
        <v>1286</v>
      </c>
      <c r="CC57" s="58" t="s">
        <v>2358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1923</v>
      </c>
      <c r="F58" s="11" t="s">
        <v>1923</v>
      </c>
      <c r="G58" s="11"/>
      <c r="H58" s="11"/>
      <c r="I58" s="11"/>
      <c r="J58" s="63" t="s">
        <v>1064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747</v>
      </c>
      <c r="AA58" s="275" t="s">
        <v>1393</v>
      </c>
      <c r="AB58" s="275"/>
      <c r="AC58" s="275"/>
      <c r="AD58" s="275"/>
      <c r="AE58" s="275" t="s">
        <v>1393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842</v>
      </c>
      <c r="BC58" s="58" t="s">
        <v>1392</v>
      </c>
      <c r="BD58" s="58" t="s">
        <v>842</v>
      </c>
      <c r="BE58" s="58" t="s">
        <v>1392</v>
      </c>
      <c r="BF58" s="58" t="s">
        <v>1392</v>
      </c>
      <c r="BG58" s="58" t="s">
        <v>539</v>
      </c>
      <c r="BH58" s="58" t="s">
        <v>1073</v>
      </c>
      <c r="BI58" s="58" t="s">
        <v>1392</v>
      </c>
      <c r="BJ58" s="58" t="s">
        <v>1392</v>
      </c>
      <c r="BK58" s="58" t="s">
        <v>1062</v>
      </c>
      <c r="BL58" s="58" t="s">
        <v>1063</v>
      </c>
      <c r="BM58" s="58" t="s">
        <v>1392</v>
      </c>
      <c r="BN58" s="58"/>
      <c r="BO58" s="58" t="s">
        <v>1048</v>
      </c>
      <c r="BP58" s="58" t="s">
        <v>1392</v>
      </c>
      <c r="BQ58" s="58" t="s">
        <v>1392</v>
      </c>
      <c r="BR58" s="58" t="s">
        <v>349</v>
      </c>
      <c r="BS58" s="58" t="s">
        <v>351</v>
      </c>
      <c r="BT58" s="58"/>
      <c r="BU58" s="58" t="s">
        <v>648</v>
      </c>
      <c r="BV58" s="58" t="s">
        <v>1832</v>
      </c>
      <c r="BW58" s="422" t="s">
        <v>434</v>
      </c>
      <c r="BX58" s="58" t="s">
        <v>517</v>
      </c>
      <c r="BY58" s="645">
        <v>1.9499999999999999E-3</v>
      </c>
      <c r="BZ58" s="645">
        <v>4.8749999999999998E-4</v>
      </c>
      <c r="CA58" s="425" t="s">
        <v>1692</v>
      </c>
      <c r="CC58" s="58" t="s">
        <v>2359</v>
      </c>
    </row>
    <row r="59" spans="1:81" s="2" customFormat="1" ht="11.45" hidden="1" customHeight="1" x14ac:dyDescent="0.2">
      <c r="A59" s="69"/>
      <c r="B59" s="226"/>
      <c r="C59" s="257" t="s">
        <v>277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277</v>
      </c>
      <c r="Z59" s="277"/>
      <c r="AA59" s="275" t="s">
        <v>1394</v>
      </c>
      <c r="AB59" s="277"/>
      <c r="AC59" s="277"/>
      <c r="AD59" s="277"/>
      <c r="AE59" s="275" t="s">
        <v>1394</v>
      </c>
      <c r="AF59" s="278"/>
      <c r="AG59" s="69"/>
      <c r="AH59" s="281" t="s">
        <v>4468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1037</v>
      </c>
      <c r="D60" s="226"/>
      <c r="E60" s="265" t="s">
        <v>272</v>
      </c>
      <c r="F60" s="266">
        <v>0</v>
      </c>
      <c r="G60" s="176" t="s">
        <v>525</v>
      </c>
      <c r="H60" s="176" t="s">
        <v>462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1037</v>
      </c>
      <c r="Z60" s="78" t="s">
        <v>1280</v>
      </c>
      <c r="AA60" s="82">
        <v>0</v>
      </c>
      <c r="AB60" s="58" t="s">
        <v>524</v>
      </c>
      <c r="AC60" s="58" t="s">
        <v>524</v>
      </c>
      <c r="AD60" s="58" t="s">
        <v>1108</v>
      </c>
      <c r="AE60" s="82">
        <v>0</v>
      </c>
      <c r="AF60" s="67" t="s">
        <v>4431</v>
      </c>
      <c r="AG60" s="67"/>
      <c r="AH60" s="70" t="s">
        <v>1025</v>
      </c>
      <c r="AI60" s="70" t="s">
        <v>1025</v>
      </c>
      <c r="AJ60" s="70" t="s">
        <v>1025</v>
      </c>
      <c r="AK60" s="70" t="s">
        <v>1025</v>
      </c>
      <c r="AL60" s="70" t="s">
        <v>1025</v>
      </c>
      <c r="AM60" s="70" t="s">
        <v>1025</v>
      </c>
      <c r="AN60" s="70" t="s">
        <v>1025</v>
      </c>
      <c r="AO60" s="70" t="s">
        <v>1025</v>
      </c>
      <c r="AP60" s="70" t="s">
        <v>1025</v>
      </c>
      <c r="AQ60" s="70" t="s">
        <v>1025</v>
      </c>
      <c r="AR60" s="70" t="s">
        <v>1025</v>
      </c>
      <c r="AS60" s="70" t="s">
        <v>1025</v>
      </c>
      <c r="AT60" s="70" t="s">
        <v>1025</v>
      </c>
      <c r="AU60" s="70" t="s">
        <v>1025</v>
      </c>
      <c r="AV60" s="70" t="s">
        <v>1025</v>
      </c>
      <c r="AW60" s="70" t="s">
        <v>1025</v>
      </c>
      <c r="AX60" s="70" t="s">
        <v>1025</v>
      </c>
      <c r="AY60" s="70" t="s">
        <v>1025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1025</v>
      </c>
      <c r="D61" s="226"/>
      <c r="E61" s="1067"/>
      <c r="F61" s="1051"/>
      <c r="G61" s="176" t="s">
        <v>1025</v>
      </c>
      <c r="H61" s="176" t="s">
        <v>1025</v>
      </c>
      <c r="I61" s="1068"/>
      <c r="J61" s="1064"/>
      <c r="K61" s="1070"/>
      <c r="L61" s="1070"/>
      <c r="M61" s="1066"/>
      <c r="N61" s="1066"/>
      <c r="O61" s="1066"/>
      <c r="P61" s="282" t="s">
        <v>1025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1025</v>
      </c>
      <c r="Z61" s="80" t="s">
        <v>522</v>
      </c>
      <c r="AA61" s="83">
        <v>0</v>
      </c>
      <c r="AB61" s="58" t="s">
        <v>1025</v>
      </c>
      <c r="AC61" s="58" t="s">
        <v>1025</v>
      </c>
      <c r="AD61" s="58" t="s">
        <v>1025</v>
      </c>
      <c r="AE61" s="82">
        <v>0</v>
      </c>
      <c r="AF61" s="67" t="s">
        <v>4431</v>
      </c>
      <c r="AG61" s="67"/>
      <c r="AH61" s="70" t="s">
        <v>1025</v>
      </c>
      <c r="AI61" s="70" t="s">
        <v>1025</v>
      </c>
      <c r="AJ61" s="70" t="s">
        <v>1025</v>
      </c>
      <c r="AK61" s="70" t="s">
        <v>1025</v>
      </c>
      <c r="AL61" s="70" t="s">
        <v>1025</v>
      </c>
      <c r="AM61" s="70" t="s">
        <v>1025</v>
      </c>
      <c r="AN61" s="70" t="s">
        <v>1025</v>
      </c>
      <c r="AO61" s="70" t="s">
        <v>1025</v>
      </c>
      <c r="AP61" s="70" t="s">
        <v>1025</v>
      </c>
      <c r="AQ61" s="70" t="s">
        <v>1025</v>
      </c>
      <c r="AR61" s="70" t="s">
        <v>1025</v>
      </c>
      <c r="AS61" s="70" t="s">
        <v>1025</v>
      </c>
      <c r="AT61" s="70" t="s">
        <v>1025</v>
      </c>
      <c r="AU61" s="70" t="s">
        <v>1025</v>
      </c>
      <c r="AV61" s="70" t="s">
        <v>1025</v>
      </c>
      <c r="AW61" s="70" t="s">
        <v>1025</v>
      </c>
      <c r="AX61" s="70" t="s">
        <v>1025</v>
      </c>
      <c r="AY61" s="70" t="s">
        <v>1025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1025</v>
      </c>
      <c r="D62" s="226"/>
      <c r="E62" s="1067"/>
      <c r="F62" s="1051"/>
      <c r="G62" s="176" t="s">
        <v>1025</v>
      </c>
      <c r="H62" s="176" t="s">
        <v>1025</v>
      </c>
      <c r="I62" s="1068"/>
      <c r="J62" s="1064"/>
      <c r="K62" s="1070"/>
      <c r="L62" s="1070"/>
      <c r="M62" s="1066"/>
      <c r="N62" s="1066"/>
      <c r="O62" s="1066"/>
      <c r="P62" s="282" t="s">
        <v>1025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1025</v>
      </c>
      <c r="Z62" s="80" t="s">
        <v>522</v>
      </c>
      <c r="AA62" s="83">
        <v>0</v>
      </c>
      <c r="AB62" s="58" t="s">
        <v>1025</v>
      </c>
      <c r="AC62" s="58" t="s">
        <v>1025</v>
      </c>
      <c r="AD62" s="58" t="s">
        <v>1025</v>
      </c>
      <c r="AE62" s="82">
        <v>0</v>
      </c>
      <c r="AF62" s="67" t="s">
        <v>4431</v>
      </c>
      <c r="AG62" s="67"/>
      <c r="AH62" s="70" t="s">
        <v>1025</v>
      </c>
      <c r="AI62" s="70" t="s">
        <v>1025</v>
      </c>
      <c r="AJ62" s="70" t="s">
        <v>1025</v>
      </c>
      <c r="AK62" s="70" t="s">
        <v>1025</v>
      </c>
      <c r="AL62" s="70" t="s">
        <v>1025</v>
      </c>
      <c r="AM62" s="70" t="s">
        <v>1025</v>
      </c>
      <c r="AN62" s="70" t="s">
        <v>1025</v>
      </c>
      <c r="AO62" s="70" t="s">
        <v>1025</v>
      </c>
      <c r="AP62" s="70" t="s">
        <v>1025</v>
      </c>
      <c r="AQ62" s="70" t="s">
        <v>1025</v>
      </c>
      <c r="AR62" s="70" t="s">
        <v>1025</v>
      </c>
      <c r="AS62" s="70" t="s">
        <v>1025</v>
      </c>
      <c r="AT62" s="70" t="s">
        <v>1025</v>
      </c>
      <c r="AU62" s="70" t="s">
        <v>1025</v>
      </c>
      <c r="AV62" s="70" t="s">
        <v>1025</v>
      </c>
      <c r="AW62" s="70" t="s">
        <v>1025</v>
      </c>
      <c r="AX62" s="70" t="s">
        <v>1025</v>
      </c>
      <c r="AY62" s="70" t="s">
        <v>1025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1025</v>
      </c>
      <c r="D63" s="226"/>
      <c r="E63" s="1067"/>
      <c r="F63" s="1051"/>
      <c r="G63" s="176" t="s">
        <v>1025</v>
      </c>
      <c r="H63" s="176" t="s">
        <v>1025</v>
      </c>
      <c r="I63" s="1068"/>
      <c r="J63" s="1064"/>
      <c r="K63" s="1070"/>
      <c r="L63" s="1070"/>
      <c r="M63" s="1066"/>
      <c r="N63" s="1066"/>
      <c r="O63" s="1066"/>
      <c r="P63" s="282" t="s">
        <v>1025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1025</v>
      </c>
      <c r="Z63" s="80" t="s">
        <v>522</v>
      </c>
      <c r="AA63" s="83">
        <v>0</v>
      </c>
      <c r="AB63" s="58" t="s">
        <v>1025</v>
      </c>
      <c r="AC63" s="58" t="s">
        <v>1025</v>
      </c>
      <c r="AD63" s="58" t="s">
        <v>1025</v>
      </c>
      <c r="AE63" s="82">
        <v>0</v>
      </c>
      <c r="AF63" s="67" t="s">
        <v>4431</v>
      </c>
      <c r="AG63" s="67"/>
      <c r="AH63" s="70" t="s">
        <v>1025</v>
      </c>
      <c r="AI63" s="70" t="s">
        <v>1025</v>
      </c>
      <c r="AJ63" s="70" t="s">
        <v>1025</v>
      </c>
      <c r="AK63" s="70" t="s">
        <v>1025</v>
      </c>
      <c r="AL63" s="70" t="s">
        <v>1025</v>
      </c>
      <c r="AM63" s="70" t="s">
        <v>1025</v>
      </c>
      <c r="AN63" s="70" t="s">
        <v>1025</v>
      </c>
      <c r="AO63" s="70" t="s">
        <v>1025</v>
      </c>
      <c r="AP63" s="70" t="s">
        <v>1025</v>
      </c>
      <c r="AQ63" s="70" t="s">
        <v>1025</v>
      </c>
      <c r="AR63" s="70" t="s">
        <v>1025</v>
      </c>
      <c r="AS63" s="70" t="s">
        <v>1025</v>
      </c>
      <c r="AT63" s="70" t="s">
        <v>1025</v>
      </c>
      <c r="AU63" s="70" t="s">
        <v>1025</v>
      </c>
      <c r="AV63" s="70" t="s">
        <v>1025</v>
      </c>
      <c r="AW63" s="70" t="s">
        <v>1025</v>
      </c>
      <c r="AX63" s="70" t="s">
        <v>1025</v>
      </c>
      <c r="AY63" s="70" t="s">
        <v>1025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1025</v>
      </c>
      <c r="D64" s="226"/>
      <c r="E64" s="1067"/>
      <c r="F64" s="1051"/>
      <c r="G64" s="176" t="s">
        <v>1025</v>
      </c>
      <c r="H64" s="176" t="s">
        <v>1025</v>
      </c>
      <c r="I64" s="1068"/>
      <c r="J64" s="1064"/>
      <c r="K64" s="1070"/>
      <c r="L64" s="1070"/>
      <c r="M64" s="1066"/>
      <c r="N64" s="1066"/>
      <c r="O64" s="1066"/>
      <c r="P64" s="282" t="s">
        <v>1025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1025</v>
      </c>
      <c r="Z64" s="80" t="s">
        <v>522</v>
      </c>
      <c r="AA64" s="83">
        <v>0</v>
      </c>
      <c r="AB64" s="58" t="s">
        <v>1025</v>
      </c>
      <c r="AC64" s="58" t="s">
        <v>1025</v>
      </c>
      <c r="AD64" s="58" t="s">
        <v>1025</v>
      </c>
      <c r="AE64" s="82">
        <v>0</v>
      </c>
      <c r="AF64" s="67" t="s">
        <v>4431</v>
      </c>
      <c r="AG64" s="67"/>
      <c r="AH64" s="70" t="s">
        <v>1025</v>
      </c>
      <c r="AI64" s="70" t="s">
        <v>1025</v>
      </c>
      <c r="AJ64" s="70" t="s">
        <v>1025</v>
      </c>
      <c r="AK64" s="70" t="s">
        <v>1025</v>
      </c>
      <c r="AL64" s="70" t="s">
        <v>1025</v>
      </c>
      <c r="AM64" s="70" t="s">
        <v>1025</v>
      </c>
      <c r="AN64" s="70" t="s">
        <v>1025</v>
      </c>
      <c r="AO64" s="70" t="s">
        <v>1025</v>
      </c>
      <c r="AP64" s="70" t="s">
        <v>1025</v>
      </c>
      <c r="AQ64" s="70" t="s">
        <v>1025</v>
      </c>
      <c r="AR64" s="70" t="s">
        <v>1025</v>
      </c>
      <c r="AS64" s="70" t="s">
        <v>1025</v>
      </c>
      <c r="AT64" s="70" t="s">
        <v>1025</v>
      </c>
      <c r="AU64" s="70" t="s">
        <v>1025</v>
      </c>
      <c r="AV64" s="70" t="s">
        <v>1025</v>
      </c>
      <c r="AW64" s="70" t="s">
        <v>1025</v>
      </c>
      <c r="AX64" s="70" t="s">
        <v>1025</v>
      </c>
      <c r="AY64" s="70" t="s">
        <v>1025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1025</v>
      </c>
      <c r="D65" s="226"/>
      <c r="E65" s="1067"/>
      <c r="F65" s="1051"/>
      <c r="G65" s="176" t="s">
        <v>1025</v>
      </c>
      <c r="H65" s="176" t="s">
        <v>1025</v>
      </c>
      <c r="I65" s="1068"/>
      <c r="J65" s="1064"/>
      <c r="K65" s="1070"/>
      <c r="L65" s="1070"/>
      <c r="M65" s="1066"/>
      <c r="N65" s="1066"/>
      <c r="O65" s="1066"/>
      <c r="P65" s="282" t="s">
        <v>1025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1025</v>
      </c>
      <c r="Z65" s="80" t="s">
        <v>522</v>
      </c>
      <c r="AA65" s="83">
        <v>0</v>
      </c>
      <c r="AB65" s="58" t="s">
        <v>1025</v>
      </c>
      <c r="AC65" s="58" t="s">
        <v>1025</v>
      </c>
      <c r="AD65" s="58" t="s">
        <v>1025</v>
      </c>
      <c r="AE65" s="82">
        <v>0</v>
      </c>
      <c r="AF65" s="67" t="s">
        <v>4431</v>
      </c>
      <c r="AG65" s="67"/>
      <c r="AH65" s="70" t="s">
        <v>1025</v>
      </c>
      <c r="AI65" s="70" t="s">
        <v>1025</v>
      </c>
      <c r="AJ65" s="70" t="s">
        <v>1025</v>
      </c>
      <c r="AK65" s="70" t="s">
        <v>1025</v>
      </c>
      <c r="AL65" s="70" t="s">
        <v>1025</v>
      </c>
      <c r="AM65" s="70" t="s">
        <v>1025</v>
      </c>
      <c r="AN65" s="70" t="s">
        <v>1025</v>
      </c>
      <c r="AO65" s="70" t="s">
        <v>1025</v>
      </c>
      <c r="AP65" s="70" t="s">
        <v>1025</v>
      </c>
      <c r="AQ65" s="70" t="s">
        <v>1025</v>
      </c>
      <c r="AR65" s="70" t="s">
        <v>1025</v>
      </c>
      <c r="AS65" s="70" t="s">
        <v>1025</v>
      </c>
      <c r="AT65" s="70" t="s">
        <v>1025</v>
      </c>
      <c r="AU65" s="70" t="s">
        <v>1025</v>
      </c>
      <c r="AV65" s="70" t="s">
        <v>1025</v>
      </c>
      <c r="AW65" s="70" t="s">
        <v>1025</v>
      </c>
      <c r="AX65" s="70" t="s">
        <v>1025</v>
      </c>
      <c r="AY65" s="70" t="s">
        <v>1025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1025</v>
      </c>
      <c r="D66" s="226"/>
      <c r="E66" s="1067"/>
      <c r="F66" s="1051"/>
      <c r="G66" s="176" t="s">
        <v>1025</v>
      </c>
      <c r="H66" s="176" t="s">
        <v>1025</v>
      </c>
      <c r="I66" s="1068"/>
      <c r="J66" s="1064"/>
      <c r="K66" s="1070"/>
      <c r="L66" s="1070"/>
      <c r="M66" s="1066"/>
      <c r="N66" s="1066"/>
      <c r="O66" s="1066"/>
      <c r="P66" s="282" t="s">
        <v>1025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1025</v>
      </c>
      <c r="Z66" s="80" t="s">
        <v>522</v>
      </c>
      <c r="AA66" s="83">
        <v>0</v>
      </c>
      <c r="AB66" s="58" t="s">
        <v>1025</v>
      </c>
      <c r="AC66" s="58" t="s">
        <v>1025</v>
      </c>
      <c r="AD66" s="58" t="s">
        <v>1025</v>
      </c>
      <c r="AE66" s="82">
        <v>0</v>
      </c>
      <c r="AF66" s="67" t="s">
        <v>4431</v>
      </c>
      <c r="AG66" s="67"/>
      <c r="AH66" s="70" t="s">
        <v>1025</v>
      </c>
      <c r="AI66" s="70" t="s">
        <v>1025</v>
      </c>
      <c r="AJ66" s="70" t="s">
        <v>1025</v>
      </c>
      <c r="AK66" s="70" t="s">
        <v>1025</v>
      </c>
      <c r="AL66" s="70" t="s">
        <v>1025</v>
      </c>
      <c r="AM66" s="70" t="s">
        <v>1025</v>
      </c>
      <c r="AN66" s="70" t="s">
        <v>1025</v>
      </c>
      <c r="AO66" s="70" t="s">
        <v>1025</v>
      </c>
      <c r="AP66" s="70" t="s">
        <v>1025</v>
      </c>
      <c r="AQ66" s="70" t="s">
        <v>1025</v>
      </c>
      <c r="AR66" s="70" t="s">
        <v>1025</v>
      </c>
      <c r="AS66" s="70" t="s">
        <v>1025</v>
      </c>
      <c r="AT66" s="70" t="s">
        <v>1025</v>
      </c>
      <c r="AU66" s="70" t="s">
        <v>1025</v>
      </c>
      <c r="AV66" s="70" t="s">
        <v>1025</v>
      </c>
      <c r="AW66" s="70" t="s">
        <v>1025</v>
      </c>
      <c r="AX66" s="70" t="s">
        <v>1025</v>
      </c>
      <c r="AY66" s="70" t="s">
        <v>1025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1025</v>
      </c>
      <c r="D67" s="226"/>
      <c r="E67" s="1067"/>
      <c r="F67" s="1051"/>
      <c r="G67" s="176" t="s">
        <v>1025</v>
      </c>
      <c r="H67" s="176" t="s">
        <v>1025</v>
      </c>
      <c r="I67" s="1068"/>
      <c r="J67" s="1064"/>
      <c r="K67" s="1070"/>
      <c r="L67" s="1070"/>
      <c r="M67" s="1066"/>
      <c r="N67" s="1066"/>
      <c r="O67" s="1066"/>
      <c r="P67" s="282" t="s">
        <v>1025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1025</v>
      </c>
      <c r="Z67" s="80" t="s">
        <v>522</v>
      </c>
      <c r="AA67" s="83">
        <v>0</v>
      </c>
      <c r="AB67" s="58" t="s">
        <v>1025</v>
      </c>
      <c r="AC67" s="58" t="s">
        <v>1025</v>
      </c>
      <c r="AD67" s="58" t="s">
        <v>1025</v>
      </c>
      <c r="AE67" s="82">
        <v>0</v>
      </c>
      <c r="AF67" s="67" t="s">
        <v>4431</v>
      </c>
      <c r="AG67" s="67"/>
      <c r="AH67" s="70" t="s">
        <v>1025</v>
      </c>
      <c r="AI67" s="70" t="s">
        <v>1025</v>
      </c>
      <c r="AJ67" s="70" t="s">
        <v>1025</v>
      </c>
      <c r="AK67" s="70" t="s">
        <v>1025</v>
      </c>
      <c r="AL67" s="70" t="s">
        <v>1025</v>
      </c>
      <c r="AM67" s="70" t="s">
        <v>1025</v>
      </c>
      <c r="AN67" s="70" t="s">
        <v>1025</v>
      </c>
      <c r="AO67" s="70" t="s">
        <v>1025</v>
      </c>
      <c r="AP67" s="70" t="s">
        <v>1025</v>
      </c>
      <c r="AQ67" s="70" t="s">
        <v>1025</v>
      </c>
      <c r="AR67" s="70" t="s">
        <v>1025</v>
      </c>
      <c r="AS67" s="70" t="s">
        <v>1025</v>
      </c>
      <c r="AT67" s="70" t="s">
        <v>1025</v>
      </c>
      <c r="AU67" s="70" t="s">
        <v>1025</v>
      </c>
      <c r="AV67" s="70" t="s">
        <v>1025</v>
      </c>
      <c r="AW67" s="70" t="s">
        <v>1025</v>
      </c>
      <c r="AX67" s="70" t="s">
        <v>1025</v>
      </c>
      <c r="AY67" s="70" t="s">
        <v>1025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1025</v>
      </c>
      <c r="D68" s="226"/>
      <c r="E68" s="1067"/>
      <c r="F68" s="1051"/>
      <c r="G68" s="176" t="s">
        <v>1025</v>
      </c>
      <c r="H68" s="176" t="s">
        <v>1025</v>
      </c>
      <c r="I68" s="1068"/>
      <c r="J68" s="1064"/>
      <c r="K68" s="1070"/>
      <c r="L68" s="1070"/>
      <c r="M68" s="1066"/>
      <c r="N68" s="1066"/>
      <c r="O68" s="1066"/>
      <c r="P68" s="282" t="s">
        <v>1025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1025</v>
      </c>
      <c r="Z68" s="80" t="s">
        <v>522</v>
      </c>
      <c r="AA68" s="83">
        <v>0</v>
      </c>
      <c r="AB68" s="58" t="s">
        <v>1025</v>
      </c>
      <c r="AC68" s="58" t="s">
        <v>1025</v>
      </c>
      <c r="AD68" s="58" t="s">
        <v>1025</v>
      </c>
      <c r="AE68" s="82">
        <v>0</v>
      </c>
      <c r="AF68" s="67" t="s">
        <v>4431</v>
      </c>
      <c r="AG68" s="67"/>
      <c r="AH68" s="70" t="s">
        <v>1025</v>
      </c>
      <c r="AI68" s="70" t="s">
        <v>1025</v>
      </c>
      <c r="AJ68" s="70" t="s">
        <v>1025</v>
      </c>
      <c r="AK68" s="70" t="s">
        <v>1025</v>
      </c>
      <c r="AL68" s="70" t="s">
        <v>1025</v>
      </c>
      <c r="AM68" s="70" t="s">
        <v>1025</v>
      </c>
      <c r="AN68" s="70" t="s">
        <v>1025</v>
      </c>
      <c r="AO68" s="70" t="s">
        <v>1025</v>
      </c>
      <c r="AP68" s="70" t="s">
        <v>1025</v>
      </c>
      <c r="AQ68" s="70" t="s">
        <v>1025</v>
      </c>
      <c r="AR68" s="70" t="s">
        <v>1025</v>
      </c>
      <c r="AS68" s="70" t="s">
        <v>1025</v>
      </c>
      <c r="AT68" s="70" t="s">
        <v>1025</v>
      </c>
      <c r="AU68" s="70" t="s">
        <v>1025</v>
      </c>
      <c r="AV68" s="70" t="s">
        <v>1025</v>
      </c>
      <c r="AW68" s="70" t="s">
        <v>1025</v>
      </c>
      <c r="AX68" s="70" t="s">
        <v>1025</v>
      </c>
      <c r="AY68" s="70" t="s">
        <v>1025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1025</v>
      </c>
      <c r="D69" s="226"/>
      <c r="E69" s="1067"/>
      <c r="F69" s="1051"/>
      <c r="G69" s="176" t="s">
        <v>1025</v>
      </c>
      <c r="H69" s="176" t="s">
        <v>1025</v>
      </c>
      <c r="I69" s="1068"/>
      <c r="J69" s="1064"/>
      <c r="K69" s="1070"/>
      <c r="L69" s="1070"/>
      <c r="M69" s="1066"/>
      <c r="N69" s="1066"/>
      <c r="O69" s="1066"/>
      <c r="P69" s="282" t="s">
        <v>1025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1025</v>
      </c>
      <c r="Z69" s="80" t="s">
        <v>522</v>
      </c>
      <c r="AA69" s="83">
        <v>0</v>
      </c>
      <c r="AB69" s="58" t="s">
        <v>1025</v>
      </c>
      <c r="AC69" s="58" t="s">
        <v>1025</v>
      </c>
      <c r="AD69" s="58" t="s">
        <v>1025</v>
      </c>
      <c r="AE69" s="82">
        <v>0</v>
      </c>
      <c r="AF69" s="67" t="s">
        <v>4431</v>
      </c>
      <c r="AG69" s="67"/>
      <c r="AH69" s="70" t="s">
        <v>1025</v>
      </c>
      <c r="AI69" s="70" t="s">
        <v>1025</v>
      </c>
      <c r="AJ69" s="70" t="s">
        <v>1025</v>
      </c>
      <c r="AK69" s="70" t="s">
        <v>1025</v>
      </c>
      <c r="AL69" s="70" t="s">
        <v>1025</v>
      </c>
      <c r="AM69" s="70" t="s">
        <v>1025</v>
      </c>
      <c r="AN69" s="70" t="s">
        <v>1025</v>
      </c>
      <c r="AO69" s="70" t="s">
        <v>1025</v>
      </c>
      <c r="AP69" s="70" t="s">
        <v>1025</v>
      </c>
      <c r="AQ69" s="70" t="s">
        <v>1025</v>
      </c>
      <c r="AR69" s="70" t="s">
        <v>1025</v>
      </c>
      <c r="AS69" s="70" t="s">
        <v>1025</v>
      </c>
      <c r="AT69" s="70" t="s">
        <v>1025</v>
      </c>
      <c r="AU69" s="70" t="s">
        <v>1025</v>
      </c>
      <c r="AV69" s="70" t="s">
        <v>1025</v>
      </c>
      <c r="AW69" s="70" t="s">
        <v>1025</v>
      </c>
      <c r="AX69" s="70" t="s">
        <v>1025</v>
      </c>
      <c r="AY69" s="70" t="s">
        <v>1025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1025</v>
      </c>
      <c r="D70" s="226"/>
      <c r="E70" s="1067"/>
      <c r="F70" s="1051"/>
      <c r="G70" s="176" t="s">
        <v>1025</v>
      </c>
      <c r="H70" s="176" t="s">
        <v>1025</v>
      </c>
      <c r="I70" s="1068"/>
      <c r="J70" s="1064"/>
      <c r="K70" s="1070"/>
      <c r="L70" s="1070"/>
      <c r="M70" s="1066"/>
      <c r="N70" s="1066"/>
      <c r="O70" s="1066"/>
      <c r="P70" s="282" t="s">
        <v>1025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1025</v>
      </c>
      <c r="Z70" s="80" t="s">
        <v>522</v>
      </c>
      <c r="AA70" s="83">
        <v>0</v>
      </c>
      <c r="AB70" s="58" t="s">
        <v>1025</v>
      </c>
      <c r="AC70" s="58" t="s">
        <v>1025</v>
      </c>
      <c r="AD70" s="58" t="s">
        <v>1025</v>
      </c>
      <c r="AE70" s="82">
        <v>0</v>
      </c>
      <c r="AF70" s="67" t="s">
        <v>4431</v>
      </c>
      <c r="AG70" s="67"/>
      <c r="AH70" s="70" t="s">
        <v>1025</v>
      </c>
      <c r="AI70" s="70" t="s">
        <v>1025</v>
      </c>
      <c r="AJ70" s="70" t="s">
        <v>1025</v>
      </c>
      <c r="AK70" s="70" t="s">
        <v>1025</v>
      </c>
      <c r="AL70" s="70" t="s">
        <v>1025</v>
      </c>
      <c r="AM70" s="70" t="s">
        <v>1025</v>
      </c>
      <c r="AN70" s="70" t="s">
        <v>1025</v>
      </c>
      <c r="AO70" s="70" t="s">
        <v>1025</v>
      </c>
      <c r="AP70" s="70" t="s">
        <v>1025</v>
      </c>
      <c r="AQ70" s="70" t="s">
        <v>1025</v>
      </c>
      <c r="AR70" s="70" t="s">
        <v>1025</v>
      </c>
      <c r="AS70" s="70" t="s">
        <v>1025</v>
      </c>
      <c r="AT70" s="70" t="s">
        <v>1025</v>
      </c>
      <c r="AU70" s="70" t="s">
        <v>1025</v>
      </c>
      <c r="AV70" s="70" t="s">
        <v>1025</v>
      </c>
      <c r="AW70" s="70" t="s">
        <v>1025</v>
      </c>
      <c r="AX70" s="70" t="s">
        <v>1025</v>
      </c>
      <c r="AY70" s="70" t="s">
        <v>1025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1025</v>
      </c>
      <c r="D71" s="226"/>
      <c r="E71" s="1067"/>
      <c r="F71" s="1051"/>
      <c r="G71" s="176" t="s">
        <v>1025</v>
      </c>
      <c r="H71" s="176" t="s">
        <v>1025</v>
      </c>
      <c r="I71" s="1068"/>
      <c r="J71" s="1064"/>
      <c r="K71" s="1070"/>
      <c r="L71" s="1070"/>
      <c r="M71" s="1066"/>
      <c r="N71" s="1066"/>
      <c r="O71" s="1066"/>
      <c r="P71" s="282" t="s">
        <v>1025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1025</v>
      </c>
      <c r="Z71" s="80" t="s">
        <v>522</v>
      </c>
      <c r="AA71" s="83">
        <v>0</v>
      </c>
      <c r="AB71" s="58" t="s">
        <v>1025</v>
      </c>
      <c r="AC71" s="58" t="s">
        <v>1025</v>
      </c>
      <c r="AD71" s="58" t="s">
        <v>1025</v>
      </c>
      <c r="AE71" s="82">
        <v>0</v>
      </c>
      <c r="AF71" s="67" t="s">
        <v>4431</v>
      </c>
      <c r="AG71" s="67"/>
      <c r="AH71" s="70" t="s">
        <v>1025</v>
      </c>
      <c r="AI71" s="70" t="s">
        <v>1025</v>
      </c>
      <c r="AJ71" s="70" t="s">
        <v>1025</v>
      </c>
      <c r="AK71" s="70" t="s">
        <v>1025</v>
      </c>
      <c r="AL71" s="70" t="s">
        <v>1025</v>
      </c>
      <c r="AM71" s="70" t="s">
        <v>1025</v>
      </c>
      <c r="AN71" s="70" t="s">
        <v>1025</v>
      </c>
      <c r="AO71" s="70" t="s">
        <v>1025</v>
      </c>
      <c r="AP71" s="70" t="s">
        <v>1025</v>
      </c>
      <c r="AQ71" s="70" t="s">
        <v>1025</v>
      </c>
      <c r="AR71" s="70" t="s">
        <v>1025</v>
      </c>
      <c r="AS71" s="70" t="s">
        <v>1025</v>
      </c>
      <c r="AT71" s="70" t="s">
        <v>1025</v>
      </c>
      <c r="AU71" s="70" t="s">
        <v>1025</v>
      </c>
      <c r="AV71" s="70" t="s">
        <v>1025</v>
      </c>
      <c r="AW71" s="70" t="s">
        <v>1025</v>
      </c>
      <c r="AX71" s="70" t="s">
        <v>1025</v>
      </c>
      <c r="AY71" s="70" t="s">
        <v>1025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1025</v>
      </c>
      <c r="D72" s="226"/>
      <c r="E72" s="1067"/>
      <c r="F72" s="1051"/>
      <c r="G72" s="176" t="s">
        <v>1025</v>
      </c>
      <c r="H72" s="176" t="s">
        <v>1025</v>
      </c>
      <c r="I72" s="1068"/>
      <c r="J72" s="1064"/>
      <c r="K72" s="1070"/>
      <c r="L72" s="1070"/>
      <c r="M72" s="1066"/>
      <c r="N72" s="1066"/>
      <c r="O72" s="1066"/>
      <c r="P72" s="282" t="s">
        <v>1025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1025</v>
      </c>
      <c r="Z72" s="80" t="s">
        <v>522</v>
      </c>
      <c r="AA72" s="83">
        <v>0</v>
      </c>
      <c r="AB72" s="58" t="s">
        <v>1025</v>
      </c>
      <c r="AC72" s="58" t="s">
        <v>1025</v>
      </c>
      <c r="AD72" s="58" t="s">
        <v>1025</v>
      </c>
      <c r="AE72" s="82">
        <v>0</v>
      </c>
      <c r="AF72" s="67" t="s">
        <v>4431</v>
      </c>
      <c r="AG72" s="67"/>
      <c r="AH72" s="70" t="s">
        <v>1025</v>
      </c>
      <c r="AI72" s="70" t="s">
        <v>1025</v>
      </c>
      <c r="AJ72" s="70" t="s">
        <v>1025</v>
      </c>
      <c r="AK72" s="70" t="s">
        <v>1025</v>
      </c>
      <c r="AL72" s="70" t="s">
        <v>1025</v>
      </c>
      <c r="AM72" s="70" t="s">
        <v>1025</v>
      </c>
      <c r="AN72" s="70" t="s">
        <v>1025</v>
      </c>
      <c r="AO72" s="70" t="s">
        <v>1025</v>
      </c>
      <c r="AP72" s="70" t="s">
        <v>1025</v>
      </c>
      <c r="AQ72" s="70" t="s">
        <v>1025</v>
      </c>
      <c r="AR72" s="70" t="s">
        <v>1025</v>
      </c>
      <c r="AS72" s="70" t="s">
        <v>1025</v>
      </c>
      <c r="AT72" s="70" t="s">
        <v>1025</v>
      </c>
      <c r="AU72" s="70" t="s">
        <v>1025</v>
      </c>
      <c r="AV72" s="70" t="s">
        <v>1025</v>
      </c>
      <c r="AW72" s="70" t="s">
        <v>1025</v>
      </c>
      <c r="AX72" s="70" t="s">
        <v>1025</v>
      </c>
      <c r="AY72" s="70" t="s">
        <v>1025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1025</v>
      </c>
      <c r="D73" s="226"/>
      <c r="E73" s="1067"/>
      <c r="F73" s="1051"/>
      <c r="G73" s="176" t="s">
        <v>1025</v>
      </c>
      <c r="H73" s="176" t="s">
        <v>1025</v>
      </c>
      <c r="I73" s="1068"/>
      <c r="J73" s="1064"/>
      <c r="K73" s="1070"/>
      <c r="L73" s="1070"/>
      <c r="M73" s="1066"/>
      <c r="N73" s="1066"/>
      <c r="O73" s="1066"/>
      <c r="P73" s="282" t="s">
        <v>1025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1025</v>
      </c>
      <c r="Z73" s="80" t="s">
        <v>522</v>
      </c>
      <c r="AA73" s="83">
        <v>0</v>
      </c>
      <c r="AB73" s="58" t="s">
        <v>1025</v>
      </c>
      <c r="AC73" s="58" t="s">
        <v>1025</v>
      </c>
      <c r="AD73" s="58" t="s">
        <v>1025</v>
      </c>
      <c r="AE73" s="82">
        <v>0</v>
      </c>
      <c r="AF73" s="67" t="s">
        <v>4431</v>
      </c>
      <c r="AG73" s="67"/>
      <c r="AH73" s="70" t="s">
        <v>1025</v>
      </c>
      <c r="AI73" s="70" t="s">
        <v>1025</v>
      </c>
      <c r="AJ73" s="70" t="s">
        <v>1025</v>
      </c>
      <c r="AK73" s="70" t="s">
        <v>1025</v>
      </c>
      <c r="AL73" s="70" t="s">
        <v>1025</v>
      </c>
      <c r="AM73" s="70" t="s">
        <v>1025</v>
      </c>
      <c r="AN73" s="70" t="s">
        <v>1025</v>
      </c>
      <c r="AO73" s="70" t="s">
        <v>1025</v>
      </c>
      <c r="AP73" s="70" t="s">
        <v>1025</v>
      </c>
      <c r="AQ73" s="70" t="s">
        <v>1025</v>
      </c>
      <c r="AR73" s="70" t="s">
        <v>1025</v>
      </c>
      <c r="AS73" s="70" t="s">
        <v>1025</v>
      </c>
      <c r="AT73" s="70" t="s">
        <v>1025</v>
      </c>
      <c r="AU73" s="70" t="s">
        <v>1025</v>
      </c>
      <c r="AV73" s="70" t="s">
        <v>1025</v>
      </c>
      <c r="AW73" s="70" t="s">
        <v>1025</v>
      </c>
      <c r="AX73" s="70" t="s">
        <v>1025</v>
      </c>
      <c r="AY73" s="70" t="s">
        <v>1025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1025</v>
      </c>
      <c r="D74" s="226"/>
      <c r="E74" s="1067"/>
      <c r="F74" s="1051"/>
      <c r="G74" s="176" t="s">
        <v>1025</v>
      </c>
      <c r="H74" s="176" t="s">
        <v>1025</v>
      </c>
      <c r="I74" s="1068"/>
      <c r="J74" s="1064"/>
      <c r="K74" s="1070"/>
      <c r="L74" s="1070"/>
      <c r="M74" s="1066"/>
      <c r="N74" s="1066"/>
      <c r="O74" s="1066"/>
      <c r="P74" s="282" t="s">
        <v>1025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1025</v>
      </c>
      <c r="Z74" s="80" t="s">
        <v>522</v>
      </c>
      <c r="AA74" s="83">
        <v>0</v>
      </c>
      <c r="AB74" s="58" t="s">
        <v>1025</v>
      </c>
      <c r="AC74" s="58" t="s">
        <v>1025</v>
      </c>
      <c r="AD74" s="58" t="s">
        <v>1025</v>
      </c>
      <c r="AE74" s="82">
        <v>0</v>
      </c>
      <c r="AF74" s="67" t="s">
        <v>4431</v>
      </c>
      <c r="AG74" s="67"/>
      <c r="AH74" s="70" t="s">
        <v>1025</v>
      </c>
      <c r="AI74" s="70" t="s">
        <v>1025</v>
      </c>
      <c r="AJ74" s="70" t="s">
        <v>1025</v>
      </c>
      <c r="AK74" s="70" t="s">
        <v>1025</v>
      </c>
      <c r="AL74" s="70" t="s">
        <v>1025</v>
      </c>
      <c r="AM74" s="70" t="s">
        <v>1025</v>
      </c>
      <c r="AN74" s="70" t="s">
        <v>1025</v>
      </c>
      <c r="AO74" s="70" t="s">
        <v>1025</v>
      </c>
      <c r="AP74" s="70" t="s">
        <v>1025</v>
      </c>
      <c r="AQ74" s="70" t="s">
        <v>1025</v>
      </c>
      <c r="AR74" s="70" t="s">
        <v>1025</v>
      </c>
      <c r="AS74" s="70" t="s">
        <v>1025</v>
      </c>
      <c r="AT74" s="70" t="s">
        <v>1025</v>
      </c>
      <c r="AU74" s="70" t="s">
        <v>1025</v>
      </c>
      <c r="AV74" s="70" t="s">
        <v>1025</v>
      </c>
      <c r="AW74" s="70" t="s">
        <v>1025</v>
      </c>
      <c r="AX74" s="70" t="s">
        <v>1025</v>
      </c>
      <c r="AY74" s="70" t="s">
        <v>1025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1025</v>
      </c>
      <c r="D75" s="226"/>
      <c r="E75" s="1067"/>
      <c r="F75" s="1051"/>
      <c r="G75" s="176" t="s">
        <v>1025</v>
      </c>
      <c r="H75" s="176" t="s">
        <v>1025</v>
      </c>
      <c r="I75" s="1068"/>
      <c r="J75" s="1064"/>
      <c r="K75" s="1070"/>
      <c r="L75" s="1070"/>
      <c r="M75" s="1066"/>
      <c r="N75" s="1066"/>
      <c r="O75" s="1066"/>
      <c r="P75" s="282" t="s">
        <v>1025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1025</v>
      </c>
      <c r="Z75" s="80" t="s">
        <v>522</v>
      </c>
      <c r="AA75" s="83">
        <v>0</v>
      </c>
      <c r="AB75" s="58" t="s">
        <v>1025</v>
      </c>
      <c r="AC75" s="58" t="s">
        <v>1025</v>
      </c>
      <c r="AD75" s="58" t="s">
        <v>1025</v>
      </c>
      <c r="AE75" s="82">
        <v>0</v>
      </c>
      <c r="AF75" s="67" t="s">
        <v>4431</v>
      </c>
      <c r="AG75" s="67"/>
      <c r="AH75" s="70" t="s">
        <v>1025</v>
      </c>
      <c r="AI75" s="70" t="s">
        <v>1025</v>
      </c>
      <c r="AJ75" s="70" t="s">
        <v>1025</v>
      </c>
      <c r="AK75" s="70" t="s">
        <v>1025</v>
      </c>
      <c r="AL75" s="70" t="s">
        <v>1025</v>
      </c>
      <c r="AM75" s="70" t="s">
        <v>1025</v>
      </c>
      <c r="AN75" s="70" t="s">
        <v>1025</v>
      </c>
      <c r="AO75" s="70" t="s">
        <v>1025</v>
      </c>
      <c r="AP75" s="70" t="s">
        <v>1025</v>
      </c>
      <c r="AQ75" s="70" t="s">
        <v>1025</v>
      </c>
      <c r="AR75" s="70" t="s">
        <v>1025</v>
      </c>
      <c r="AS75" s="70" t="s">
        <v>1025</v>
      </c>
      <c r="AT75" s="70" t="s">
        <v>1025</v>
      </c>
      <c r="AU75" s="70" t="s">
        <v>1025</v>
      </c>
      <c r="AV75" s="70" t="s">
        <v>1025</v>
      </c>
      <c r="AW75" s="70" t="s">
        <v>1025</v>
      </c>
      <c r="AX75" s="70" t="s">
        <v>1025</v>
      </c>
      <c r="AY75" s="70" t="s">
        <v>1025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1025</v>
      </c>
      <c r="D76" s="226"/>
      <c r="E76" s="1067"/>
      <c r="F76" s="1051"/>
      <c r="G76" s="176" t="s">
        <v>1025</v>
      </c>
      <c r="H76" s="176" t="s">
        <v>1025</v>
      </c>
      <c r="I76" s="1068"/>
      <c r="J76" s="1064"/>
      <c r="K76" s="1070"/>
      <c r="L76" s="1070"/>
      <c r="M76" s="1066"/>
      <c r="N76" s="1066"/>
      <c r="O76" s="1066"/>
      <c r="P76" s="282" t="s">
        <v>1025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1025</v>
      </c>
      <c r="Z76" s="80" t="s">
        <v>522</v>
      </c>
      <c r="AA76" s="83">
        <v>0</v>
      </c>
      <c r="AB76" s="58" t="s">
        <v>1025</v>
      </c>
      <c r="AC76" s="58" t="s">
        <v>1025</v>
      </c>
      <c r="AD76" s="58" t="s">
        <v>1025</v>
      </c>
      <c r="AE76" s="82">
        <v>0</v>
      </c>
      <c r="AF76" s="67" t="s">
        <v>4431</v>
      </c>
      <c r="AG76" s="67"/>
      <c r="AH76" s="70" t="s">
        <v>1025</v>
      </c>
      <c r="AI76" s="70" t="s">
        <v>1025</v>
      </c>
      <c r="AJ76" s="70" t="s">
        <v>1025</v>
      </c>
      <c r="AK76" s="70" t="s">
        <v>1025</v>
      </c>
      <c r="AL76" s="70" t="s">
        <v>1025</v>
      </c>
      <c r="AM76" s="70" t="s">
        <v>1025</v>
      </c>
      <c r="AN76" s="70" t="s">
        <v>1025</v>
      </c>
      <c r="AO76" s="70" t="s">
        <v>1025</v>
      </c>
      <c r="AP76" s="70" t="s">
        <v>1025</v>
      </c>
      <c r="AQ76" s="70" t="s">
        <v>1025</v>
      </c>
      <c r="AR76" s="70" t="s">
        <v>1025</v>
      </c>
      <c r="AS76" s="70" t="s">
        <v>1025</v>
      </c>
      <c r="AT76" s="70" t="s">
        <v>1025</v>
      </c>
      <c r="AU76" s="70" t="s">
        <v>1025</v>
      </c>
      <c r="AV76" s="70" t="s">
        <v>1025</v>
      </c>
      <c r="AW76" s="70" t="s">
        <v>1025</v>
      </c>
      <c r="AX76" s="70" t="s">
        <v>1025</v>
      </c>
      <c r="AY76" s="70" t="s">
        <v>1025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1025</v>
      </c>
      <c r="D77" s="226"/>
      <c r="E77" s="1067"/>
      <c r="F77" s="1051"/>
      <c r="G77" s="176" t="s">
        <v>1025</v>
      </c>
      <c r="H77" s="176" t="s">
        <v>1025</v>
      </c>
      <c r="I77" s="1068"/>
      <c r="J77" s="1064"/>
      <c r="K77" s="1070"/>
      <c r="L77" s="1070"/>
      <c r="M77" s="1066"/>
      <c r="N77" s="1066"/>
      <c r="O77" s="1066"/>
      <c r="P77" s="282" t="s">
        <v>1025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1025</v>
      </c>
      <c r="Z77" s="80" t="s">
        <v>522</v>
      </c>
      <c r="AA77" s="83">
        <v>0</v>
      </c>
      <c r="AB77" s="58" t="s">
        <v>1025</v>
      </c>
      <c r="AC77" s="58" t="s">
        <v>1025</v>
      </c>
      <c r="AD77" s="58" t="s">
        <v>1025</v>
      </c>
      <c r="AE77" s="82">
        <v>0</v>
      </c>
      <c r="AF77" s="67" t="s">
        <v>4431</v>
      </c>
      <c r="AG77" s="67"/>
      <c r="AH77" s="70" t="s">
        <v>1025</v>
      </c>
      <c r="AI77" s="70" t="s">
        <v>1025</v>
      </c>
      <c r="AJ77" s="70" t="s">
        <v>1025</v>
      </c>
      <c r="AK77" s="70" t="s">
        <v>1025</v>
      </c>
      <c r="AL77" s="70" t="s">
        <v>1025</v>
      </c>
      <c r="AM77" s="70" t="s">
        <v>1025</v>
      </c>
      <c r="AN77" s="70" t="s">
        <v>1025</v>
      </c>
      <c r="AO77" s="70" t="s">
        <v>1025</v>
      </c>
      <c r="AP77" s="70" t="s">
        <v>1025</v>
      </c>
      <c r="AQ77" s="70" t="s">
        <v>1025</v>
      </c>
      <c r="AR77" s="70" t="s">
        <v>1025</v>
      </c>
      <c r="AS77" s="70" t="s">
        <v>1025</v>
      </c>
      <c r="AT77" s="70" t="s">
        <v>1025</v>
      </c>
      <c r="AU77" s="70" t="s">
        <v>1025</v>
      </c>
      <c r="AV77" s="70" t="s">
        <v>1025</v>
      </c>
      <c r="AW77" s="70" t="s">
        <v>1025</v>
      </c>
      <c r="AX77" s="70" t="s">
        <v>1025</v>
      </c>
      <c r="AY77" s="70" t="s">
        <v>1025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1025</v>
      </c>
      <c r="D78" s="226"/>
      <c r="E78" s="1067"/>
      <c r="F78" s="1051"/>
      <c r="G78" s="176" t="s">
        <v>1025</v>
      </c>
      <c r="H78" s="176" t="s">
        <v>1025</v>
      </c>
      <c r="I78" s="1068"/>
      <c r="J78" s="1064"/>
      <c r="K78" s="1070"/>
      <c r="L78" s="1070"/>
      <c r="M78" s="1066"/>
      <c r="N78" s="1066"/>
      <c r="O78" s="1066"/>
      <c r="P78" s="282" t="s">
        <v>1025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1025</v>
      </c>
      <c r="Z78" s="80" t="s">
        <v>522</v>
      </c>
      <c r="AA78" s="83">
        <v>0</v>
      </c>
      <c r="AB78" s="58" t="s">
        <v>1025</v>
      </c>
      <c r="AC78" s="58" t="s">
        <v>1025</v>
      </c>
      <c r="AD78" s="58" t="s">
        <v>1025</v>
      </c>
      <c r="AE78" s="82">
        <v>0</v>
      </c>
      <c r="AF78" s="67" t="s">
        <v>4431</v>
      </c>
      <c r="AG78" s="67"/>
      <c r="AH78" s="70" t="s">
        <v>1025</v>
      </c>
      <c r="AI78" s="70" t="s">
        <v>1025</v>
      </c>
      <c r="AJ78" s="70" t="s">
        <v>1025</v>
      </c>
      <c r="AK78" s="70" t="s">
        <v>1025</v>
      </c>
      <c r="AL78" s="70" t="s">
        <v>1025</v>
      </c>
      <c r="AM78" s="70" t="s">
        <v>1025</v>
      </c>
      <c r="AN78" s="70" t="s">
        <v>1025</v>
      </c>
      <c r="AO78" s="70" t="s">
        <v>1025</v>
      </c>
      <c r="AP78" s="70" t="s">
        <v>1025</v>
      </c>
      <c r="AQ78" s="70" t="s">
        <v>1025</v>
      </c>
      <c r="AR78" s="70" t="s">
        <v>1025</v>
      </c>
      <c r="AS78" s="70" t="s">
        <v>1025</v>
      </c>
      <c r="AT78" s="70" t="s">
        <v>1025</v>
      </c>
      <c r="AU78" s="70" t="s">
        <v>1025</v>
      </c>
      <c r="AV78" s="70" t="s">
        <v>1025</v>
      </c>
      <c r="AW78" s="70" t="s">
        <v>1025</v>
      </c>
      <c r="AX78" s="70" t="s">
        <v>1025</v>
      </c>
      <c r="AY78" s="70" t="s">
        <v>1025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1025</v>
      </c>
      <c r="D79" s="226"/>
      <c r="E79" s="1067"/>
      <c r="F79" s="1051"/>
      <c r="G79" s="176" t="s">
        <v>1025</v>
      </c>
      <c r="H79" s="176" t="s">
        <v>1025</v>
      </c>
      <c r="I79" s="1068"/>
      <c r="J79" s="1064"/>
      <c r="K79" s="1070"/>
      <c r="L79" s="1070"/>
      <c r="M79" s="1066"/>
      <c r="N79" s="1066"/>
      <c r="O79" s="1066"/>
      <c r="P79" s="282" t="s">
        <v>1025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1025</v>
      </c>
      <c r="Z79" s="80" t="s">
        <v>522</v>
      </c>
      <c r="AA79" s="83">
        <v>0</v>
      </c>
      <c r="AB79" s="58" t="s">
        <v>1025</v>
      </c>
      <c r="AC79" s="58" t="s">
        <v>1025</v>
      </c>
      <c r="AD79" s="58" t="s">
        <v>1025</v>
      </c>
      <c r="AE79" s="82">
        <v>0</v>
      </c>
      <c r="AF79" s="67" t="s">
        <v>4431</v>
      </c>
      <c r="AG79" s="67"/>
      <c r="AH79" s="70" t="s">
        <v>1025</v>
      </c>
      <c r="AI79" s="70" t="s">
        <v>1025</v>
      </c>
      <c r="AJ79" s="70" t="s">
        <v>1025</v>
      </c>
      <c r="AK79" s="70" t="s">
        <v>1025</v>
      </c>
      <c r="AL79" s="70" t="s">
        <v>1025</v>
      </c>
      <c r="AM79" s="70" t="s">
        <v>1025</v>
      </c>
      <c r="AN79" s="70" t="s">
        <v>1025</v>
      </c>
      <c r="AO79" s="70" t="s">
        <v>1025</v>
      </c>
      <c r="AP79" s="70" t="s">
        <v>1025</v>
      </c>
      <c r="AQ79" s="70" t="s">
        <v>1025</v>
      </c>
      <c r="AR79" s="70" t="s">
        <v>1025</v>
      </c>
      <c r="AS79" s="70" t="s">
        <v>1025</v>
      </c>
      <c r="AT79" s="70" t="s">
        <v>1025</v>
      </c>
      <c r="AU79" s="70" t="s">
        <v>1025</v>
      </c>
      <c r="AV79" s="70" t="s">
        <v>1025</v>
      </c>
      <c r="AW79" s="70" t="s">
        <v>1025</v>
      </c>
      <c r="AX79" s="70" t="s">
        <v>1025</v>
      </c>
      <c r="AY79" s="70" t="s">
        <v>1025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278</v>
      </c>
      <c r="D80" s="226"/>
      <c r="E80" s="163"/>
      <c r="F80" s="164"/>
      <c r="G80" s="164"/>
      <c r="H80" s="263" t="s">
        <v>1042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278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1240</v>
      </c>
      <c r="F84" s="959" t="s">
        <v>992</v>
      </c>
      <c r="G84" s="959" t="s">
        <v>1668</v>
      </c>
      <c r="H84" s="959" t="s">
        <v>1669</v>
      </c>
      <c r="I84" s="959" t="s">
        <v>1557</v>
      </c>
      <c r="J84" s="959" t="s">
        <v>1558</v>
      </c>
      <c r="K84" s="959" t="s">
        <v>1215</v>
      </c>
      <c r="L84" s="959" t="s">
        <v>1214</v>
      </c>
      <c r="M84" s="54" t="s">
        <v>614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839</v>
      </c>
      <c r="O85" s="960" t="s">
        <v>1193</v>
      </c>
      <c r="P85" s="960" t="s">
        <v>1144</v>
      </c>
      <c r="Q85" s="203"/>
      <c r="R85" s="960" t="s">
        <v>1192</v>
      </c>
      <c r="S85" s="960" t="s">
        <v>839</v>
      </c>
      <c r="T85" s="961"/>
      <c r="U85" s="203"/>
      <c r="V85" s="961"/>
      <c r="W85" s="163"/>
      <c r="Z85" s="58"/>
      <c r="BB85" s="58" t="s">
        <v>1293</v>
      </c>
      <c r="BC85" s="58" t="s">
        <v>1293</v>
      </c>
      <c r="BD85" s="58" t="s">
        <v>306</v>
      </c>
      <c r="BE85" s="58" t="s">
        <v>306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1168</v>
      </c>
      <c r="BK85" s="58" t="s">
        <v>1108</v>
      </c>
      <c r="BL85" s="58" t="s">
        <v>633</v>
      </c>
      <c r="BM85" s="58" t="s">
        <v>748</v>
      </c>
      <c r="BN85" s="58" t="s">
        <v>634</v>
      </c>
      <c r="BO85" s="58" t="s">
        <v>634</v>
      </c>
      <c r="BP85" s="58" t="s">
        <v>634</v>
      </c>
      <c r="BQ85" s="58" t="s">
        <v>546</v>
      </c>
      <c r="BR85" s="58" t="s">
        <v>1204</v>
      </c>
      <c r="BS85" s="58" t="s">
        <v>458</v>
      </c>
      <c r="BT85" s="58" t="s">
        <v>526</v>
      </c>
      <c r="BU85" s="58" t="s">
        <v>526</v>
      </c>
      <c r="BV85" s="58" t="s">
        <v>295</v>
      </c>
      <c r="BW85" s="422" t="s">
        <v>1292</v>
      </c>
      <c r="BX85" s="58" t="s">
        <v>1292</v>
      </c>
      <c r="BY85" s="58" t="s">
        <v>263</v>
      </c>
      <c r="BZ85" s="58" t="s">
        <v>108</v>
      </c>
      <c r="CA85" s="425" t="s">
        <v>524</v>
      </c>
      <c r="CC85" s="58" t="s">
        <v>2360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1130</v>
      </c>
      <c r="AA86" s="275" t="s">
        <v>1213</v>
      </c>
      <c r="AB86" s="275" t="s">
        <v>1034</v>
      </c>
      <c r="AC86" s="275" t="s">
        <v>523</v>
      </c>
      <c r="AD86" s="275" t="s">
        <v>1294</v>
      </c>
      <c r="AE86" s="275"/>
      <c r="AF86" s="275" t="s">
        <v>390</v>
      </c>
      <c r="AG86" s="69"/>
      <c r="AH86" s="279" t="s">
        <v>1076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391</v>
      </c>
      <c r="BC86" s="255">
        <v>0.05</v>
      </c>
      <c r="BD86" s="58" t="s">
        <v>1395</v>
      </c>
      <c r="BE86" s="255">
        <v>0.05</v>
      </c>
      <c r="BF86" s="58" t="s">
        <v>1061</v>
      </c>
      <c r="BG86" s="58" t="s">
        <v>538</v>
      </c>
      <c r="BH86" s="58" t="s">
        <v>538</v>
      </c>
      <c r="BI86" s="58" t="s">
        <v>538</v>
      </c>
      <c r="BJ86" s="58" t="s">
        <v>647</v>
      </c>
      <c r="BK86" s="58" t="s">
        <v>1074</v>
      </c>
      <c r="BL86" s="58" t="s">
        <v>1075</v>
      </c>
      <c r="BM86" s="58" t="s">
        <v>1046</v>
      </c>
      <c r="BN86" s="58" t="s">
        <v>523</v>
      </c>
      <c r="BO86" s="58" t="s">
        <v>1294</v>
      </c>
      <c r="BP86" s="58" t="s">
        <v>1047</v>
      </c>
      <c r="BQ86" s="58" t="s">
        <v>1049</v>
      </c>
      <c r="BR86" s="58" t="s">
        <v>1050</v>
      </c>
      <c r="BS86" s="58" t="s">
        <v>350</v>
      </c>
      <c r="BT86" s="58" t="s">
        <v>667</v>
      </c>
      <c r="BU86" s="58" t="s">
        <v>667</v>
      </c>
      <c r="BV86" s="58" t="s">
        <v>516</v>
      </c>
      <c r="BW86" s="422" t="s">
        <v>970</v>
      </c>
      <c r="BX86" s="58" t="s">
        <v>668</v>
      </c>
      <c r="BY86" s="644" t="s">
        <v>1036</v>
      </c>
      <c r="BZ86" s="644" t="s">
        <v>650</v>
      </c>
      <c r="CA86" s="425" t="s">
        <v>1286</v>
      </c>
      <c r="CC86" s="58" t="s">
        <v>2358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1923</v>
      </c>
      <c r="F87" s="11" t="s">
        <v>1923</v>
      </c>
      <c r="G87" s="11"/>
      <c r="H87" s="11"/>
      <c r="I87" s="11"/>
      <c r="J87" s="63" t="s">
        <v>1064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747</v>
      </c>
      <c r="AA87" s="275" t="s">
        <v>1393</v>
      </c>
      <c r="AB87" s="275"/>
      <c r="AC87" s="275"/>
      <c r="AD87" s="275"/>
      <c r="AE87" s="275" t="s">
        <v>1393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842</v>
      </c>
      <c r="BC87" s="58" t="s">
        <v>1392</v>
      </c>
      <c r="BD87" s="58" t="s">
        <v>842</v>
      </c>
      <c r="BE87" s="58" t="s">
        <v>1392</v>
      </c>
      <c r="BF87" s="58" t="s">
        <v>1392</v>
      </c>
      <c r="BG87" s="58" t="s">
        <v>539</v>
      </c>
      <c r="BH87" s="58" t="s">
        <v>1073</v>
      </c>
      <c r="BI87" s="58" t="s">
        <v>1392</v>
      </c>
      <c r="BJ87" s="58" t="s">
        <v>1392</v>
      </c>
      <c r="BK87" s="58" t="s">
        <v>1062</v>
      </c>
      <c r="BL87" s="58" t="s">
        <v>1063</v>
      </c>
      <c r="BM87" s="58" t="s">
        <v>1392</v>
      </c>
      <c r="BN87" s="58"/>
      <c r="BO87" s="58" t="s">
        <v>1048</v>
      </c>
      <c r="BP87" s="58" t="s">
        <v>1392</v>
      </c>
      <c r="BQ87" s="58" t="s">
        <v>1392</v>
      </c>
      <c r="BR87" s="58" t="s">
        <v>349</v>
      </c>
      <c r="BS87" s="58" t="s">
        <v>351</v>
      </c>
      <c r="BT87" s="58"/>
      <c r="BU87" s="58" t="s">
        <v>648</v>
      </c>
      <c r="BV87" s="58" t="s">
        <v>1832</v>
      </c>
      <c r="BW87" s="422" t="s">
        <v>434</v>
      </c>
      <c r="BX87" s="58" t="s">
        <v>517</v>
      </c>
      <c r="BY87" s="645">
        <v>1.9499999999999999E-3</v>
      </c>
      <c r="BZ87" s="645">
        <v>4.8749999999999998E-4</v>
      </c>
      <c r="CA87" s="425" t="s">
        <v>1692</v>
      </c>
      <c r="CC87" s="58" t="s">
        <v>2359</v>
      </c>
    </row>
    <row r="88" spans="1:81" s="2" customFormat="1" ht="11.45" hidden="1" customHeight="1" x14ac:dyDescent="0.2">
      <c r="A88" s="69"/>
      <c r="B88" s="226"/>
      <c r="C88" s="257" t="s">
        <v>314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314</v>
      </c>
      <c r="Z88" s="277"/>
      <c r="AA88" s="275" t="s">
        <v>1394</v>
      </c>
      <c r="AB88" s="277"/>
      <c r="AC88" s="277"/>
      <c r="AD88" s="277"/>
      <c r="AE88" s="275" t="s">
        <v>1394</v>
      </c>
      <c r="AF88" s="278"/>
      <c r="AG88" s="69"/>
      <c r="AH88" s="281" t="s">
        <v>4468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1037</v>
      </c>
      <c r="D89" s="226"/>
      <c r="E89" s="265" t="s">
        <v>272</v>
      </c>
      <c r="F89" s="266">
        <v>0</v>
      </c>
      <c r="G89" s="176" t="s">
        <v>525</v>
      </c>
      <c r="H89" s="176" t="s">
        <v>462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1025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1037</v>
      </c>
      <c r="Z89" s="78" t="s">
        <v>1280</v>
      </c>
      <c r="AA89" s="82">
        <v>0</v>
      </c>
      <c r="AB89" s="58" t="s">
        <v>524</v>
      </c>
      <c r="AC89" s="58" t="s">
        <v>524</v>
      </c>
      <c r="AD89" s="58" t="s">
        <v>1108</v>
      </c>
      <c r="AE89" s="82">
        <v>0</v>
      </c>
      <c r="AF89" s="67" t="s">
        <v>4431</v>
      </c>
      <c r="AG89" s="67"/>
      <c r="AH89" s="70" t="s">
        <v>1025</v>
      </c>
      <c r="AI89" s="70" t="s">
        <v>1025</v>
      </c>
      <c r="AJ89" s="70" t="s">
        <v>1025</v>
      </c>
      <c r="AK89" s="70" t="s">
        <v>1025</v>
      </c>
      <c r="AL89" s="70" t="s">
        <v>1025</v>
      </c>
      <c r="AM89" s="70" t="s">
        <v>1025</v>
      </c>
      <c r="AN89" s="70" t="s">
        <v>1025</v>
      </c>
      <c r="AO89" s="70" t="s">
        <v>1025</v>
      </c>
      <c r="AP89" s="70" t="s">
        <v>1025</v>
      </c>
      <c r="AQ89" s="70" t="s">
        <v>1025</v>
      </c>
      <c r="AR89" s="70" t="s">
        <v>1025</v>
      </c>
      <c r="AS89" s="70" t="s">
        <v>1025</v>
      </c>
      <c r="AT89" s="70" t="s">
        <v>1025</v>
      </c>
      <c r="AU89" s="70" t="s">
        <v>1025</v>
      </c>
      <c r="AV89" s="70" t="s">
        <v>1025</v>
      </c>
      <c r="AW89" s="70" t="s">
        <v>1025</v>
      </c>
      <c r="AX89" s="70" t="s">
        <v>1025</v>
      </c>
      <c r="AY89" s="70" t="s">
        <v>1025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1025</v>
      </c>
      <c r="D90" s="226"/>
      <c r="E90" s="1067"/>
      <c r="F90" s="1051"/>
      <c r="G90" s="176" t="s">
        <v>1025</v>
      </c>
      <c r="H90" s="176" t="s">
        <v>1025</v>
      </c>
      <c r="I90" s="1068"/>
      <c r="J90" s="1064"/>
      <c r="K90" s="1070"/>
      <c r="L90" s="1070"/>
      <c r="M90" s="1066"/>
      <c r="N90" s="1066"/>
      <c r="O90" s="1066"/>
      <c r="P90" s="282" t="s">
        <v>1025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1025</v>
      </c>
      <c r="Z90" s="80" t="s">
        <v>522</v>
      </c>
      <c r="AA90" s="83">
        <v>0</v>
      </c>
      <c r="AB90" s="58" t="s">
        <v>1025</v>
      </c>
      <c r="AC90" s="58" t="s">
        <v>1025</v>
      </c>
      <c r="AD90" s="58" t="s">
        <v>1025</v>
      </c>
      <c r="AE90" s="82">
        <v>0</v>
      </c>
      <c r="AF90" s="67" t="s">
        <v>4431</v>
      </c>
      <c r="AG90" s="67"/>
      <c r="AH90" s="70" t="s">
        <v>1025</v>
      </c>
      <c r="AI90" s="70" t="s">
        <v>1025</v>
      </c>
      <c r="AJ90" s="70" t="s">
        <v>1025</v>
      </c>
      <c r="AK90" s="70" t="s">
        <v>1025</v>
      </c>
      <c r="AL90" s="70" t="s">
        <v>1025</v>
      </c>
      <c r="AM90" s="70" t="s">
        <v>1025</v>
      </c>
      <c r="AN90" s="70" t="s">
        <v>1025</v>
      </c>
      <c r="AO90" s="70" t="s">
        <v>1025</v>
      </c>
      <c r="AP90" s="70" t="s">
        <v>1025</v>
      </c>
      <c r="AQ90" s="70" t="s">
        <v>1025</v>
      </c>
      <c r="AR90" s="70" t="s">
        <v>1025</v>
      </c>
      <c r="AS90" s="70" t="s">
        <v>1025</v>
      </c>
      <c r="AT90" s="70" t="s">
        <v>1025</v>
      </c>
      <c r="AU90" s="70" t="s">
        <v>1025</v>
      </c>
      <c r="AV90" s="70" t="s">
        <v>1025</v>
      </c>
      <c r="AW90" s="70" t="s">
        <v>1025</v>
      </c>
      <c r="AX90" s="70" t="s">
        <v>1025</v>
      </c>
      <c r="AY90" s="70" t="s">
        <v>1025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1025</v>
      </c>
      <c r="D91" s="226"/>
      <c r="E91" s="1067"/>
      <c r="F91" s="1051"/>
      <c r="G91" s="176" t="s">
        <v>1025</v>
      </c>
      <c r="H91" s="176" t="s">
        <v>1025</v>
      </c>
      <c r="I91" s="1068"/>
      <c r="J91" s="1064"/>
      <c r="K91" s="1070"/>
      <c r="L91" s="1070"/>
      <c r="M91" s="1066"/>
      <c r="N91" s="1066"/>
      <c r="O91" s="1066"/>
      <c r="P91" s="282" t="s">
        <v>1025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1025</v>
      </c>
      <c r="Z91" s="80" t="s">
        <v>522</v>
      </c>
      <c r="AA91" s="83">
        <v>0</v>
      </c>
      <c r="AB91" s="58" t="s">
        <v>1025</v>
      </c>
      <c r="AC91" s="58" t="s">
        <v>1025</v>
      </c>
      <c r="AD91" s="58" t="s">
        <v>1025</v>
      </c>
      <c r="AE91" s="82">
        <v>0</v>
      </c>
      <c r="AF91" s="67" t="s">
        <v>4431</v>
      </c>
      <c r="AG91" s="67"/>
      <c r="AH91" s="70" t="s">
        <v>1025</v>
      </c>
      <c r="AI91" s="70" t="s">
        <v>1025</v>
      </c>
      <c r="AJ91" s="70" t="s">
        <v>1025</v>
      </c>
      <c r="AK91" s="70" t="s">
        <v>1025</v>
      </c>
      <c r="AL91" s="70" t="s">
        <v>1025</v>
      </c>
      <c r="AM91" s="70" t="s">
        <v>1025</v>
      </c>
      <c r="AN91" s="70" t="s">
        <v>1025</v>
      </c>
      <c r="AO91" s="70" t="s">
        <v>1025</v>
      </c>
      <c r="AP91" s="70" t="s">
        <v>1025</v>
      </c>
      <c r="AQ91" s="70" t="s">
        <v>1025</v>
      </c>
      <c r="AR91" s="70" t="s">
        <v>1025</v>
      </c>
      <c r="AS91" s="70" t="s">
        <v>1025</v>
      </c>
      <c r="AT91" s="70" t="s">
        <v>1025</v>
      </c>
      <c r="AU91" s="70" t="s">
        <v>1025</v>
      </c>
      <c r="AV91" s="70" t="s">
        <v>1025</v>
      </c>
      <c r="AW91" s="70" t="s">
        <v>1025</v>
      </c>
      <c r="AX91" s="70" t="s">
        <v>1025</v>
      </c>
      <c r="AY91" s="70" t="s">
        <v>1025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1025</v>
      </c>
      <c r="D92" s="226"/>
      <c r="E92" s="1067"/>
      <c r="F92" s="1051"/>
      <c r="G92" s="176" t="s">
        <v>1025</v>
      </c>
      <c r="H92" s="176" t="s">
        <v>1025</v>
      </c>
      <c r="I92" s="1068"/>
      <c r="J92" s="1064"/>
      <c r="K92" s="1070"/>
      <c r="L92" s="1070"/>
      <c r="M92" s="1066"/>
      <c r="N92" s="1066"/>
      <c r="O92" s="1066"/>
      <c r="P92" s="282" t="s">
        <v>1025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1025</v>
      </c>
      <c r="Z92" s="80" t="s">
        <v>522</v>
      </c>
      <c r="AA92" s="83">
        <v>0</v>
      </c>
      <c r="AB92" s="58" t="s">
        <v>1025</v>
      </c>
      <c r="AC92" s="58" t="s">
        <v>1025</v>
      </c>
      <c r="AD92" s="58" t="s">
        <v>1025</v>
      </c>
      <c r="AE92" s="82">
        <v>0</v>
      </c>
      <c r="AF92" s="67" t="s">
        <v>4431</v>
      </c>
      <c r="AG92" s="67"/>
      <c r="AH92" s="70" t="s">
        <v>1025</v>
      </c>
      <c r="AI92" s="70" t="s">
        <v>1025</v>
      </c>
      <c r="AJ92" s="70" t="s">
        <v>1025</v>
      </c>
      <c r="AK92" s="70" t="s">
        <v>1025</v>
      </c>
      <c r="AL92" s="70" t="s">
        <v>1025</v>
      </c>
      <c r="AM92" s="70" t="s">
        <v>1025</v>
      </c>
      <c r="AN92" s="70" t="s">
        <v>1025</v>
      </c>
      <c r="AO92" s="70" t="s">
        <v>1025</v>
      </c>
      <c r="AP92" s="70" t="s">
        <v>1025</v>
      </c>
      <c r="AQ92" s="70" t="s">
        <v>1025</v>
      </c>
      <c r="AR92" s="70" t="s">
        <v>1025</v>
      </c>
      <c r="AS92" s="70" t="s">
        <v>1025</v>
      </c>
      <c r="AT92" s="70" t="s">
        <v>1025</v>
      </c>
      <c r="AU92" s="70" t="s">
        <v>1025</v>
      </c>
      <c r="AV92" s="70" t="s">
        <v>1025</v>
      </c>
      <c r="AW92" s="70" t="s">
        <v>1025</v>
      </c>
      <c r="AX92" s="70" t="s">
        <v>1025</v>
      </c>
      <c r="AY92" s="70" t="s">
        <v>1025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1025</v>
      </c>
      <c r="D93" s="226"/>
      <c r="E93" s="1067"/>
      <c r="F93" s="1051"/>
      <c r="G93" s="176" t="s">
        <v>1025</v>
      </c>
      <c r="H93" s="176" t="s">
        <v>1025</v>
      </c>
      <c r="I93" s="1068"/>
      <c r="J93" s="1064"/>
      <c r="K93" s="1070"/>
      <c r="L93" s="1070"/>
      <c r="M93" s="1066"/>
      <c r="N93" s="1066"/>
      <c r="O93" s="1066"/>
      <c r="P93" s="282" t="s">
        <v>1025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1025</v>
      </c>
      <c r="Z93" s="80" t="s">
        <v>522</v>
      </c>
      <c r="AA93" s="83">
        <v>0</v>
      </c>
      <c r="AB93" s="58" t="s">
        <v>1025</v>
      </c>
      <c r="AC93" s="58" t="s">
        <v>1025</v>
      </c>
      <c r="AD93" s="58" t="s">
        <v>1025</v>
      </c>
      <c r="AE93" s="82">
        <v>0</v>
      </c>
      <c r="AF93" s="67" t="s">
        <v>4431</v>
      </c>
      <c r="AG93" s="67"/>
      <c r="AH93" s="70" t="s">
        <v>1025</v>
      </c>
      <c r="AI93" s="70" t="s">
        <v>1025</v>
      </c>
      <c r="AJ93" s="70" t="s">
        <v>1025</v>
      </c>
      <c r="AK93" s="70" t="s">
        <v>1025</v>
      </c>
      <c r="AL93" s="70" t="s">
        <v>1025</v>
      </c>
      <c r="AM93" s="70" t="s">
        <v>1025</v>
      </c>
      <c r="AN93" s="70" t="s">
        <v>1025</v>
      </c>
      <c r="AO93" s="70" t="s">
        <v>1025</v>
      </c>
      <c r="AP93" s="70" t="s">
        <v>1025</v>
      </c>
      <c r="AQ93" s="70" t="s">
        <v>1025</v>
      </c>
      <c r="AR93" s="70" t="s">
        <v>1025</v>
      </c>
      <c r="AS93" s="70" t="s">
        <v>1025</v>
      </c>
      <c r="AT93" s="70" t="s">
        <v>1025</v>
      </c>
      <c r="AU93" s="70" t="s">
        <v>1025</v>
      </c>
      <c r="AV93" s="70" t="s">
        <v>1025</v>
      </c>
      <c r="AW93" s="70" t="s">
        <v>1025</v>
      </c>
      <c r="AX93" s="70" t="s">
        <v>1025</v>
      </c>
      <c r="AY93" s="70" t="s">
        <v>1025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1025</v>
      </c>
      <c r="D94" s="226"/>
      <c r="E94" s="1067"/>
      <c r="F94" s="1051"/>
      <c r="G94" s="176" t="s">
        <v>1025</v>
      </c>
      <c r="H94" s="176" t="s">
        <v>1025</v>
      </c>
      <c r="I94" s="1068"/>
      <c r="J94" s="1064"/>
      <c r="K94" s="1070"/>
      <c r="L94" s="1070"/>
      <c r="M94" s="1066"/>
      <c r="N94" s="1066"/>
      <c r="O94" s="1066"/>
      <c r="P94" s="282" t="s">
        <v>1025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1025</v>
      </c>
      <c r="Z94" s="80" t="s">
        <v>522</v>
      </c>
      <c r="AA94" s="83">
        <v>0</v>
      </c>
      <c r="AB94" s="58" t="s">
        <v>1025</v>
      </c>
      <c r="AC94" s="58" t="s">
        <v>1025</v>
      </c>
      <c r="AD94" s="58" t="s">
        <v>1025</v>
      </c>
      <c r="AE94" s="82">
        <v>0</v>
      </c>
      <c r="AF94" s="67" t="s">
        <v>4431</v>
      </c>
      <c r="AG94" s="67"/>
      <c r="AH94" s="70" t="s">
        <v>1025</v>
      </c>
      <c r="AI94" s="70" t="s">
        <v>1025</v>
      </c>
      <c r="AJ94" s="70" t="s">
        <v>1025</v>
      </c>
      <c r="AK94" s="70" t="s">
        <v>1025</v>
      </c>
      <c r="AL94" s="70" t="s">
        <v>1025</v>
      </c>
      <c r="AM94" s="70" t="s">
        <v>1025</v>
      </c>
      <c r="AN94" s="70" t="s">
        <v>1025</v>
      </c>
      <c r="AO94" s="70" t="s">
        <v>1025</v>
      </c>
      <c r="AP94" s="70" t="s">
        <v>1025</v>
      </c>
      <c r="AQ94" s="70" t="s">
        <v>1025</v>
      </c>
      <c r="AR94" s="70" t="s">
        <v>1025</v>
      </c>
      <c r="AS94" s="70" t="s">
        <v>1025</v>
      </c>
      <c r="AT94" s="70" t="s">
        <v>1025</v>
      </c>
      <c r="AU94" s="70" t="s">
        <v>1025</v>
      </c>
      <c r="AV94" s="70" t="s">
        <v>1025</v>
      </c>
      <c r="AW94" s="70" t="s">
        <v>1025</v>
      </c>
      <c r="AX94" s="70" t="s">
        <v>1025</v>
      </c>
      <c r="AY94" s="70" t="s">
        <v>1025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1025</v>
      </c>
      <c r="D95" s="226"/>
      <c r="E95" s="1067"/>
      <c r="F95" s="1051"/>
      <c r="G95" s="176" t="s">
        <v>1025</v>
      </c>
      <c r="H95" s="176" t="s">
        <v>1025</v>
      </c>
      <c r="I95" s="1068"/>
      <c r="J95" s="1064"/>
      <c r="K95" s="1070"/>
      <c r="L95" s="1070"/>
      <c r="M95" s="1066"/>
      <c r="N95" s="1066"/>
      <c r="O95" s="1066"/>
      <c r="P95" s="282" t="s">
        <v>1025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1025</v>
      </c>
      <c r="Z95" s="80" t="s">
        <v>522</v>
      </c>
      <c r="AA95" s="83">
        <v>0</v>
      </c>
      <c r="AB95" s="58" t="s">
        <v>1025</v>
      </c>
      <c r="AC95" s="58" t="s">
        <v>1025</v>
      </c>
      <c r="AD95" s="58" t="s">
        <v>1025</v>
      </c>
      <c r="AE95" s="82">
        <v>0</v>
      </c>
      <c r="AF95" s="67" t="s">
        <v>4431</v>
      </c>
      <c r="AG95" s="67"/>
      <c r="AH95" s="70" t="s">
        <v>1025</v>
      </c>
      <c r="AI95" s="70" t="s">
        <v>1025</v>
      </c>
      <c r="AJ95" s="70" t="s">
        <v>1025</v>
      </c>
      <c r="AK95" s="70" t="s">
        <v>1025</v>
      </c>
      <c r="AL95" s="70" t="s">
        <v>1025</v>
      </c>
      <c r="AM95" s="70" t="s">
        <v>1025</v>
      </c>
      <c r="AN95" s="70" t="s">
        <v>1025</v>
      </c>
      <c r="AO95" s="70" t="s">
        <v>1025</v>
      </c>
      <c r="AP95" s="70" t="s">
        <v>1025</v>
      </c>
      <c r="AQ95" s="70" t="s">
        <v>1025</v>
      </c>
      <c r="AR95" s="70" t="s">
        <v>1025</v>
      </c>
      <c r="AS95" s="70" t="s">
        <v>1025</v>
      </c>
      <c r="AT95" s="70" t="s">
        <v>1025</v>
      </c>
      <c r="AU95" s="70" t="s">
        <v>1025</v>
      </c>
      <c r="AV95" s="70" t="s">
        <v>1025</v>
      </c>
      <c r="AW95" s="70" t="s">
        <v>1025</v>
      </c>
      <c r="AX95" s="70" t="s">
        <v>1025</v>
      </c>
      <c r="AY95" s="70" t="s">
        <v>1025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1025</v>
      </c>
      <c r="D96" s="226"/>
      <c r="E96" s="1067"/>
      <c r="F96" s="1051"/>
      <c r="G96" s="176" t="s">
        <v>1025</v>
      </c>
      <c r="H96" s="176" t="s">
        <v>1025</v>
      </c>
      <c r="I96" s="1068"/>
      <c r="J96" s="1064"/>
      <c r="K96" s="1070"/>
      <c r="L96" s="1070"/>
      <c r="M96" s="1066"/>
      <c r="N96" s="1066"/>
      <c r="O96" s="1066"/>
      <c r="P96" s="282" t="s">
        <v>1025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1025</v>
      </c>
      <c r="Z96" s="80" t="s">
        <v>522</v>
      </c>
      <c r="AA96" s="83">
        <v>0</v>
      </c>
      <c r="AB96" s="58" t="s">
        <v>1025</v>
      </c>
      <c r="AC96" s="58" t="s">
        <v>1025</v>
      </c>
      <c r="AD96" s="58" t="s">
        <v>1025</v>
      </c>
      <c r="AE96" s="82">
        <v>0</v>
      </c>
      <c r="AF96" s="67" t="s">
        <v>4431</v>
      </c>
      <c r="AG96" s="67"/>
      <c r="AH96" s="70" t="s">
        <v>1025</v>
      </c>
      <c r="AI96" s="70" t="s">
        <v>1025</v>
      </c>
      <c r="AJ96" s="70" t="s">
        <v>1025</v>
      </c>
      <c r="AK96" s="70" t="s">
        <v>1025</v>
      </c>
      <c r="AL96" s="70" t="s">
        <v>1025</v>
      </c>
      <c r="AM96" s="70" t="s">
        <v>1025</v>
      </c>
      <c r="AN96" s="70" t="s">
        <v>1025</v>
      </c>
      <c r="AO96" s="70" t="s">
        <v>1025</v>
      </c>
      <c r="AP96" s="70" t="s">
        <v>1025</v>
      </c>
      <c r="AQ96" s="70" t="s">
        <v>1025</v>
      </c>
      <c r="AR96" s="70" t="s">
        <v>1025</v>
      </c>
      <c r="AS96" s="70" t="s">
        <v>1025</v>
      </c>
      <c r="AT96" s="70" t="s">
        <v>1025</v>
      </c>
      <c r="AU96" s="70" t="s">
        <v>1025</v>
      </c>
      <c r="AV96" s="70" t="s">
        <v>1025</v>
      </c>
      <c r="AW96" s="70" t="s">
        <v>1025</v>
      </c>
      <c r="AX96" s="70" t="s">
        <v>1025</v>
      </c>
      <c r="AY96" s="70" t="s">
        <v>1025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1025</v>
      </c>
      <c r="D97" s="226"/>
      <c r="E97" s="1067"/>
      <c r="F97" s="1051"/>
      <c r="G97" s="176" t="s">
        <v>1025</v>
      </c>
      <c r="H97" s="176" t="s">
        <v>1025</v>
      </c>
      <c r="I97" s="1068"/>
      <c r="J97" s="1064"/>
      <c r="K97" s="1070"/>
      <c r="L97" s="1070"/>
      <c r="M97" s="1066"/>
      <c r="N97" s="1066"/>
      <c r="O97" s="1066"/>
      <c r="P97" s="282" t="s">
        <v>1025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1025</v>
      </c>
      <c r="Z97" s="80" t="s">
        <v>522</v>
      </c>
      <c r="AA97" s="83">
        <v>0</v>
      </c>
      <c r="AB97" s="58" t="s">
        <v>1025</v>
      </c>
      <c r="AC97" s="58" t="s">
        <v>1025</v>
      </c>
      <c r="AD97" s="58" t="s">
        <v>1025</v>
      </c>
      <c r="AE97" s="82">
        <v>0</v>
      </c>
      <c r="AF97" s="67" t="s">
        <v>4431</v>
      </c>
      <c r="AG97" s="67"/>
      <c r="AH97" s="70" t="s">
        <v>1025</v>
      </c>
      <c r="AI97" s="70" t="s">
        <v>1025</v>
      </c>
      <c r="AJ97" s="70" t="s">
        <v>1025</v>
      </c>
      <c r="AK97" s="70" t="s">
        <v>1025</v>
      </c>
      <c r="AL97" s="70" t="s">
        <v>1025</v>
      </c>
      <c r="AM97" s="70" t="s">
        <v>1025</v>
      </c>
      <c r="AN97" s="70" t="s">
        <v>1025</v>
      </c>
      <c r="AO97" s="70" t="s">
        <v>1025</v>
      </c>
      <c r="AP97" s="70" t="s">
        <v>1025</v>
      </c>
      <c r="AQ97" s="70" t="s">
        <v>1025</v>
      </c>
      <c r="AR97" s="70" t="s">
        <v>1025</v>
      </c>
      <c r="AS97" s="70" t="s">
        <v>1025</v>
      </c>
      <c r="AT97" s="70" t="s">
        <v>1025</v>
      </c>
      <c r="AU97" s="70" t="s">
        <v>1025</v>
      </c>
      <c r="AV97" s="70" t="s">
        <v>1025</v>
      </c>
      <c r="AW97" s="70" t="s">
        <v>1025</v>
      </c>
      <c r="AX97" s="70" t="s">
        <v>1025</v>
      </c>
      <c r="AY97" s="70" t="s">
        <v>1025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1025</v>
      </c>
      <c r="D98" s="226"/>
      <c r="E98" s="1067"/>
      <c r="F98" s="1051"/>
      <c r="G98" s="176" t="s">
        <v>1025</v>
      </c>
      <c r="H98" s="176" t="s">
        <v>1025</v>
      </c>
      <c r="I98" s="1068"/>
      <c r="J98" s="1064"/>
      <c r="K98" s="1070"/>
      <c r="L98" s="1070"/>
      <c r="M98" s="1066"/>
      <c r="N98" s="1066"/>
      <c r="O98" s="1066"/>
      <c r="P98" s="282" t="s">
        <v>1025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1025</v>
      </c>
      <c r="Z98" s="80" t="s">
        <v>522</v>
      </c>
      <c r="AA98" s="83">
        <v>0</v>
      </c>
      <c r="AB98" s="58" t="s">
        <v>1025</v>
      </c>
      <c r="AC98" s="58" t="s">
        <v>1025</v>
      </c>
      <c r="AD98" s="58" t="s">
        <v>1025</v>
      </c>
      <c r="AE98" s="82">
        <v>0</v>
      </c>
      <c r="AF98" s="67" t="s">
        <v>4431</v>
      </c>
      <c r="AG98" s="67"/>
      <c r="AH98" s="70" t="s">
        <v>1025</v>
      </c>
      <c r="AI98" s="70" t="s">
        <v>1025</v>
      </c>
      <c r="AJ98" s="70" t="s">
        <v>1025</v>
      </c>
      <c r="AK98" s="70" t="s">
        <v>1025</v>
      </c>
      <c r="AL98" s="70" t="s">
        <v>1025</v>
      </c>
      <c r="AM98" s="70" t="s">
        <v>1025</v>
      </c>
      <c r="AN98" s="70" t="s">
        <v>1025</v>
      </c>
      <c r="AO98" s="70" t="s">
        <v>1025</v>
      </c>
      <c r="AP98" s="70" t="s">
        <v>1025</v>
      </c>
      <c r="AQ98" s="70" t="s">
        <v>1025</v>
      </c>
      <c r="AR98" s="70" t="s">
        <v>1025</v>
      </c>
      <c r="AS98" s="70" t="s">
        <v>1025</v>
      </c>
      <c r="AT98" s="70" t="s">
        <v>1025</v>
      </c>
      <c r="AU98" s="70" t="s">
        <v>1025</v>
      </c>
      <c r="AV98" s="70" t="s">
        <v>1025</v>
      </c>
      <c r="AW98" s="70" t="s">
        <v>1025</v>
      </c>
      <c r="AX98" s="70" t="s">
        <v>1025</v>
      </c>
      <c r="AY98" s="70" t="s">
        <v>1025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1025</v>
      </c>
      <c r="D99" s="226"/>
      <c r="E99" s="1067"/>
      <c r="F99" s="1051"/>
      <c r="G99" s="176" t="s">
        <v>1025</v>
      </c>
      <c r="H99" s="176" t="s">
        <v>1025</v>
      </c>
      <c r="I99" s="1068"/>
      <c r="J99" s="1064"/>
      <c r="K99" s="1070"/>
      <c r="L99" s="1070"/>
      <c r="M99" s="1066"/>
      <c r="N99" s="1066"/>
      <c r="O99" s="1066"/>
      <c r="P99" s="282" t="s">
        <v>1025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1025</v>
      </c>
      <c r="Z99" s="80" t="s">
        <v>522</v>
      </c>
      <c r="AA99" s="83">
        <v>0</v>
      </c>
      <c r="AB99" s="58" t="s">
        <v>1025</v>
      </c>
      <c r="AC99" s="58" t="s">
        <v>1025</v>
      </c>
      <c r="AD99" s="58" t="s">
        <v>1025</v>
      </c>
      <c r="AE99" s="82">
        <v>0</v>
      </c>
      <c r="AF99" s="67" t="s">
        <v>4431</v>
      </c>
      <c r="AG99" s="67"/>
      <c r="AH99" s="70" t="s">
        <v>1025</v>
      </c>
      <c r="AI99" s="70" t="s">
        <v>1025</v>
      </c>
      <c r="AJ99" s="70" t="s">
        <v>1025</v>
      </c>
      <c r="AK99" s="70" t="s">
        <v>1025</v>
      </c>
      <c r="AL99" s="70" t="s">
        <v>1025</v>
      </c>
      <c r="AM99" s="70" t="s">
        <v>1025</v>
      </c>
      <c r="AN99" s="70" t="s">
        <v>1025</v>
      </c>
      <c r="AO99" s="70" t="s">
        <v>1025</v>
      </c>
      <c r="AP99" s="70" t="s">
        <v>1025</v>
      </c>
      <c r="AQ99" s="70" t="s">
        <v>1025</v>
      </c>
      <c r="AR99" s="70" t="s">
        <v>1025</v>
      </c>
      <c r="AS99" s="70" t="s">
        <v>1025</v>
      </c>
      <c r="AT99" s="70" t="s">
        <v>1025</v>
      </c>
      <c r="AU99" s="70" t="s">
        <v>1025</v>
      </c>
      <c r="AV99" s="70" t="s">
        <v>1025</v>
      </c>
      <c r="AW99" s="70" t="s">
        <v>1025</v>
      </c>
      <c r="AX99" s="70" t="s">
        <v>1025</v>
      </c>
      <c r="AY99" s="70" t="s">
        <v>1025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1025</v>
      </c>
      <c r="D100" s="226"/>
      <c r="E100" s="1067"/>
      <c r="F100" s="1051"/>
      <c r="G100" s="176" t="s">
        <v>1025</v>
      </c>
      <c r="H100" s="176" t="s">
        <v>1025</v>
      </c>
      <c r="I100" s="1068"/>
      <c r="J100" s="1064"/>
      <c r="K100" s="1070"/>
      <c r="L100" s="1070"/>
      <c r="M100" s="1066"/>
      <c r="N100" s="1066"/>
      <c r="O100" s="1066"/>
      <c r="P100" s="282" t="s">
        <v>1025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1025</v>
      </c>
      <c r="Z100" s="80" t="s">
        <v>522</v>
      </c>
      <c r="AA100" s="83">
        <v>0</v>
      </c>
      <c r="AB100" s="58" t="s">
        <v>1025</v>
      </c>
      <c r="AC100" s="58" t="s">
        <v>1025</v>
      </c>
      <c r="AD100" s="58" t="s">
        <v>1025</v>
      </c>
      <c r="AE100" s="82">
        <v>0</v>
      </c>
      <c r="AF100" s="67" t="s">
        <v>4431</v>
      </c>
      <c r="AG100" s="67"/>
      <c r="AH100" s="70" t="s">
        <v>1025</v>
      </c>
      <c r="AI100" s="70" t="s">
        <v>1025</v>
      </c>
      <c r="AJ100" s="70" t="s">
        <v>1025</v>
      </c>
      <c r="AK100" s="70" t="s">
        <v>1025</v>
      </c>
      <c r="AL100" s="70" t="s">
        <v>1025</v>
      </c>
      <c r="AM100" s="70" t="s">
        <v>1025</v>
      </c>
      <c r="AN100" s="70" t="s">
        <v>1025</v>
      </c>
      <c r="AO100" s="70" t="s">
        <v>1025</v>
      </c>
      <c r="AP100" s="70" t="s">
        <v>1025</v>
      </c>
      <c r="AQ100" s="70" t="s">
        <v>1025</v>
      </c>
      <c r="AR100" s="70" t="s">
        <v>1025</v>
      </c>
      <c r="AS100" s="70" t="s">
        <v>1025</v>
      </c>
      <c r="AT100" s="70" t="s">
        <v>1025</v>
      </c>
      <c r="AU100" s="70" t="s">
        <v>1025</v>
      </c>
      <c r="AV100" s="70" t="s">
        <v>1025</v>
      </c>
      <c r="AW100" s="70" t="s">
        <v>1025</v>
      </c>
      <c r="AX100" s="70" t="s">
        <v>1025</v>
      </c>
      <c r="AY100" s="70" t="s">
        <v>1025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1025</v>
      </c>
      <c r="D101" s="226"/>
      <c r="E101" s="1067"/>
      <c r="F101" s="1051"/>
      <c r="G101" s="176" t="s">
        <v>1025</v>
      </c>
      <c r="H101" s="176" t="s">
        <v>1025</v>
      </c>
      <c r="I101" s="1068"/>
      <c r="J101" s="1064"/>
      <c r="K101" s="1070"/>
      <c r="L101" s="1070"/>
      <c r="M101" s="1066"/>
      <c r="N101" s="1066"/>
      <c r="O101" s="1066"/>
      <c r="P101" s="282" t="s">
        <v>1025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1025</v>
      </c>
      <c r="Z101" s="80" t="s">
        <v>522</v>
      </c>
      <c r="AA101" s="83">
        <v>0</v>
      </c>
      <c r="AB101" s="58" t="s">
        <v>1025</v>
      </c>
      <c r="AC101" s="58" t="s">
        <v>1025</v>
      </c>
      <c r="AD101" s="58" t="s">
        <v>1025</v>
      </c>
      <c r="AE101" s="82">
        <v>0</v>
      </c>
      <c r="AF101" s="67" t="s">
        <v>4431</v>
      </c>
      <c r="AG101" s="67"/>
      <c r="AH101" s="70" t="s">
        <v>1025</v>
      </c>
      <c r="AI101" s="70" t="s">
        <v>1025</v>
      </c>
      <c r="AJ101" s="70" t="s">
        <v>1025</v>
      </c>
      <c r="AK101" s="70" t="s">
        <v>1025</v>
      </c>
      <c r="AL101" s="70" t="s">
        <v>1025</v>
      </c>
      <c r="AM101" s="70" t="s">
        <v>1025</v>
      </c>
      <c r="AN101" s="70" t="s">
        <v>1025</v>
      </c>
      <c r="AO101" s="70" t="s">
        <v>1025</v>
      </c>
      <c r="AP101" s="70" t="s">
        <v>1025</v>
      </c>
      <c r="AQ101" s="70" t="s">
        <v>1025</v>
      </c>
      <c r="AR101" s="70" t="s">
        <v>1025</v>
      </c>
      <c r="AS101" s="70" t="s">
        <v>1025</v>
      </c>
      <c r="AT101" s="70" t="s">
        <v>1025</v>
      </c>
      <c r="AU101" s="70" t="s">
        <v>1025</v>
      </c>
      <c r="AV101" s="70" t="s">
        <v>1025</v>
      </c>
      <c r="AW101" s="70" t="s">
        <v>1025</v>
      </c>
      <c r="AX101" s="70" t="s">
        <v>1025</v>
      </c>
      <c r="AY101" s="70" t="s">
        <v>1025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1025</v>
      </c>
      <c r="D102" s="226"/>
      <c r="E102" s="1067"/>
      <c r="F102" s="1051"/>
      <c r="G102" s="176" t="s">
        <v>1025</v>
      </c>
      <c r="H102" s="176" t="s">
        <v>1025</v>
      </c>
      <c r="I102" s="1068"/>
      <c r="J102" s="1064"/>
      <c r="K102" s="1070"/>
      <c r="L102" s="1070"/>
      <c r="M102" s="1066"/>
      <c r="N102" s="1066"/>
      <c r="O102" s="1066"/>
      <c r="P102" s="282" t="s">
        <v>1025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1025</v>
      </c>
      <c r="Z102" s="80" t="s">
        <v>522</v>
      </c>
      <c r="AA102" s="83">
        <v>0</v>
      </c>
      <c r="AB102" s="58" t="s">
        <v>1025</v>
      </c>
      <c r="AC102" s="58" t="s">
        <v>1025</v>
      </c>
      <c r="AD102" s="58" t="s">
        <v>1025</v>
      </c>
      <c r="AE102" s="82">
        <v>0</v>
      </c>
      <c r="AF102" s="67" t="s">
        <v>4431</v>
      </c>
      <c r="AG102" s="67"/>
      <c r="AH102" s="70" t="s">
        <v>1025</v>
      </c>
      <c r="AI102" s="70" t="s">
        <v>1025</v>
      </c>
      <c r="AJ102" s="70" t="s">
        <v>1025</v>
      </c>
      <c r="AK102" s="70" t="s">
        <v>1025</v>
      </c>
      <c r="AL102" s="70" t="s">
        <v>1025</v>
      </c>
      <c r="AM102" s="70" t="s">
        <v>1025</v>
      </c>
      <c r="AN102" s="70" t="s">
        <v>1025</v>
      </c>
      <c r="AO102" s="70" t="s">
        <v>1025</v>
      </c>
      <c r="AP102" s="70" t="s">
        <v>1025</v>
      </c>
      <c r="AQ102" s="70" t="s">
        <v>1025</v>
      </c>
      <c r="AR102" s="70" t="s">
        <v>1025</v>
      </c>
      <c r="AS102" s="70" t="s">
        <v>1025</v>
      </c>
      <c r="AT102" s="70" t="s">
        <v>1025</v>
      </c>
      <c r="AU102" s="70" t="s">
        <v>1025</v>
      </c>
      <c r="AV102" s="70" t="s">
        <v>1025</v>
      </c>
      <c r="AW102" s="70" t="s">
        <v>1025</v>
      </c>
      <c r="AX102" s="70" t="s">
        <v>1025</v>
      </c>
      <c r="AY102" s="70" t="s">
        <v>1025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1025</v>
      </c>
      <c r="D103" s="226"/>
      <c r="E103" s="1067"/>
      <c r="F103" s="1051"/>
      <c r="G103" s="176" t="s">
        <v>1025</v>
      </c>
      <c r="H103" s="176" t="s">
        <v>1025</v>
      </c>
      <c r="I103" s="1068"/>
      <c r="J103" s="1064"/>
      <c r="K103" s="1070"/>
      <c r="L103" s="1070"/>
      <c r="M103" s="1066"/>
      <c r="N103" s="1066"/>
      <c r="O103" s="1066"/>
      <c r="P103" s="282" t="s">
        <v>1025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1025</v>
      </c>
      <c r="Z103" s="80" t="s">
        <v>522</v>
      </c>
      <c r="AA103" s="83">
        <v>0</v>
      </c>
      <c r="AB103" s="58" t="s">
        <v>1025</v>
      </c>
      <c r="AC103" s="58" t="s">
        <v>1025</v>
      </c>
      <c r="AD103" s="58" t="s">
        <v>1025</v>
      </c>
      <c r="AE103" s="82">
        <v>0</v>
      </c>
      <c r="AF103" s="67" t="s">
        <v>4431</v>
      </c>
      <c r="AG103" s="67"/>
      <c r="AH103" s="70" t="s">
        <v>1025</v>
      </c>
      <c r="AI103" s="70" t="s">
        <v>1025</v>
      </c>
      <c r="AJ103" s="70" t="s">
        <v>1025</v>
      </c>
      <c r="AK103" s="70" t="s">
        <v>1025</v>
      </c>
      <c r="AL103" s="70" t="s">
        <v>1025</v>
      </c>
      <c r="AM103" s="70" t="s">
        <v>1025</v>
      </c>
      <c r="AN103" s="70" t="s">
        <v>1025</v>
      </c>
      <c r="AO103" s="70" t="s">
        <v>1025</v>
      </c>
      <c r="AP103" s="70" t="s">
        <v>1025</v>
      </c>
      <c r="AQ103" s="70" t="s">
        <v>1025</v>
      </c>
      <c r="AR103" s="70" t="s">
        <v>1025</v>
      </c>
      <c r="AS103" s="70" t="s">
        <v>1025</v>
      </c>
      <c r="AT103" s="70" t="s">
        <v>1025</v>
      </c>
      <c r="AU103" s="70" t="s">
        <v>1025</v>
      </c>
      <c r="AV103" s="70" t="s">
        <v>1025</v>
      </c>
      <c r="AW103" s="70" t="s">
        <v>1025</v>
      </c>
      <c r="AX103" s="70" t="s">
        <v>1025</v>
      </c>
      <c r="AY103" s="70" t="s">
        <v>1025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1025</v>
      </c>
      <c r="D104" s="226"/>
      <c r="E104" s="1067"/>
      <c r="F104" s="1051"/>
      <c r="G104" s="176" t="s">
        <v>1025</v>
      </c>
      <c r="H104" s="176" t="s">
        <v>1025</v>
      </c>
      <c r="I104" s="1068"/>
      <c r="J104" s="1064"/>
      <c r="K104" s="1070"/>
      <c r="L104" s="1070"/>
      <c r="M104" s="1066"/>
      <c r="N104" s="1066"/>
      <c r="O104" s="1066"/>
      <c r="P104" s="282" t="s">
        <v>1025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1025</v>
      </c>
      <c r="Z104" s="80" t="s">
        <v>522</v>
      </c>
      <c r="AA104" s="83">
        <v>0</v>
      </c>
      <c r="AB104" s="58" t="s">
        <v>1025</v>
      </c>
      <c r="AC104" s="58" t="s">
        <v>1025</v>
      </c>
      <c r="AD104" s="58" t="s">
        <v>1025</v>
      </c>
      <c r="AE104" s="82">
        <v>0</v>
      </c>
      <c r="AF104" s="67" t="s">
        <v>4431</v>
      </c>
      <c r="AG104" s="67"/>
      <c r="AH104" s="70" t="s">
        <v>1025</v>
      </c>
      <c r="AI104" s="70" t="s">
        <v>1025</v>
      </c>
      <c r="AJ104" s="70" t="s">
        <v>1025</v>
      </c>
      <c r="AK104" s="70" t="s">
        <v>1025</v>
      </c>
      <c r="AL104" s="70" t="s">
        <v>1025</v>
      </c>
      <c r="AM104" s="70" t="s">
        <v>1025</v>
      </c>
      <c r="AN104" s="70" t="s">
        <v>1025</v>
      </c>
      <c r="AO104" s="70" t="s">
        <v>1025</v>
      </c>
      <c r="AP104" s="70" t="s">
        <v>1025</v>
      </c>
      <c r="AQ104" s="70" t="s">
        <v>1025</v>
      </c>
      <c r="AR104" s="70" t="s">
        <v>1025</v>
      </c>
      <c r="AS104" s="70" t="s">
        <v>1025</v>
      </c>
      <c r="AT104" s="70" t="s">
        <v>1025</v>
      </c>
      <c r="AU104" s="70" t="s">
        <v>1025</v>
      </c>
      <c r="AV104" s="70" t="s">
        <v>1025</v>
      </c>
      <c r="AW104" s="70" t="s">
        <v>1025</v>
      </c>
      <c r="AX104" s="70" t="s">
        <v>1025</v>
      </c>
      <c r="AY104" s="70" t="s">
        <v>1025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1025</v>
      </c>
      <c r="D105" s="226"/>
      <c r="E105" s="1067"/>
      <c r="F105" s="1051"/>
      <c r="G105" s="176" t="s">
        <v>1025</v>
      </c>
      <c r="H105" s="176" t="s">
        <v>1025</v>
      </c>
      <c r="I105" s="1068"/>
      <c r="J105" s="1064"/>
      <c r="K105" s="1070"/>
      <c r="L105" s="1070"/>
      <c r="M105" s="1066"/>
      <c r="N105" s="1066"/>
      <c r="O105" s="1066"/>
      <c r="P105" s="282" t="s">
        <v>1025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1025</v>
      </c>
      <c r="Z105" s="80" t="s">
        <v>522</v>
      </c>
      <c r="AA105" s="83">
        <v>0</v>
      </c>
      <c r="AB105" s="58" t="s">
        <v>1025</v>
      </c>
      <c r="AC105" s="58" t="s">
        <v>1025</v>
      </c>
      <c r="AD105" s="58" t="s">
        <v>1025</v>
      </c>
      <c r="AE105" s="82">
        <v>0</v>
      </c>
      <c r="AF105" s="67" t="s">
        <v>4431</v>
      </c>
      <c r="AG105" s="67"/>
      <c r="AH105" s="70" t="s">
        <v>1025</v>
      </c>
      <c r="AI105" s="70" t="s">
        <v>1025</v>
      </c>
      <c r="AJ105" s="70" t="s">
        <v>1025</v>
      </c>
      <c r="AK105" s="70" t="s">
        <v>1025</v>
      </c>
      <c r="AL105" s="70" t="s">
        <v>1025</v>
      </c>
      <c r="AM105" s="70" t="s">
        <v>1025</v>
      </c>
      <c r="AN105" s="70" t="s">
        <v>1025</v>
      </c>
      <c r="AO105" s="70" t="s">
        <v>1025</v>
      </c>
      <c r="AP105" s="70" t="s">
        <v>1025</v>
      </c>
      <c r="AQ105" s="70" t="s">
        <v>1025</v>
      </c>
      <c r="AR105" s="70" t="s">
        <v>1025</v>
      </c>
      <c r="AS105" s="70" t="s">
        <v>1025</v>
      </c>
      <c r="AT105" s="70" t="s">
        <v>1025</v>
      </c>
      <c r="AU105" s="70" t="s">
        <v>1025</v>
      </c>
      <c r="AV105" s="70" t="s">
        <v>1025</v>
      </c>
      <c r="AW105" s="70" t="s">
        <v>1025</v>
      </c>
      <c r="AX105" s="70" t="s">
        <v>1025</v>
      </c>
      <c r="AY105" s="70" t="s">
        <v>1025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1025</v>
      </c>
      <c r="D106" s="226"/>
      <c r="E106" s="1067"/>
      <c r="F106" s="1051"/>
      <c r="G106" s="176" t="s">
        <v>1025</v>
      </c>
      <c r="H106" s="176" t="s">
        <v>1025</v>
      </c>
      <c r="I106" s="1068"/>
      <c r="J106" s="1064"/>
      <c r="K106" s="1070"/>
      <c r="L106" s="1070"/>
      <c r="M106" s="1066"/>
      <c r="N106" s="1066"/>
      <c r="O106" s="1066"/>
      <c r="P106" s="282" t="s">
        <v>1025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1025</v>
      </c>
      <c r="Z106" s="80" t="s">
        <v>522</v>
      </c>
      <c r="AA106" s="83">
        <v>0</v>
      </c>
      <c r="AB106" s="58" t="s">
        <v>1025</v>
      </c>
      <c r="AC106" s="58" t="s">
        <v>1025</v>
      </c>
      <c r="AD106" s="58" t="s">
        <v>1025</v>
      </c>
      <c r="AE106" s="82">
        <v>0</v>
      </c>
      <c r="AF106" s="67" t="s">
        <v>4431</v>
      </c>
      <c r="AG106" s="67"/>
      <c r="AH106" s="70" t="s">
        <v>1025</v>
      </c>
      <c r="AI106" s="70" t="s">
        <v>1025</v>
      </c>
      <c r="AJ106" s="70" t="s">
        <v>1025</v>
      </c>
      <c r="AK106" s="70" t="s">
        <v>1025</v>
      </c>
      <c r="AL106" s="70" t="s">
        <v>1025</v>
      </c>
      <c r="AM106" s="70" t="s">
        <v>1025</v>
      </c>
      <c r="AN106" s="70" t="s">
        <v>1025</v>
      </c>
      <c r="AO106" s="70" t="s">
        <v>1025</v>
      </c>
      <c r="AP106" s="70" t="s">
        <v>1025</v>
      </c>
      <c r="AQ106" s="70" t="s">
        <v>1025</v>
      </c>
      <c r="AR106" s="70" t="s">
        <v>1025</v>
      </c>
      <c r="AS106" s="70" t="s">
        <v>1025</v>
      </c>
      <c r="AT106" s="70" t="s">
        <v>1025</v>
      </c>
      <c r="AU106" s="70" t="s">
        <v>1025</v>
      </c>
      <c r="AV106" s="70" t="s">
        <v>1025</v>
      </c>
      <c r="AW106" s="70" t="s">
        <v>1025</v>
      </c>
      <c r="AX106" s="70" t="s">
        <v>1025</v>
      </c>
      <c r="AY106" s="70" t="s">
        <v>1025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1025</v>
      </c>
      <c r="D107" s="226"/>
      <c r="E107" s="1067"/>
      <c r="F107" s="1051"/>
      <c r="G107" s="176" t="s">
        <v>1025</v>
      </c>
      <c r="H107" s="176" t="s">
        <v>1025</v>
      </c>
      <c r="I107" s="1068"/>
      <c r="J107" s="1064"/>
      <c r="K107" s="1070"/>
      <c r="L107" s="1070"/>
      <c r="M107" s="1066"/>
      <c r="N107" s="1066"/>
      <c r="O107" s="1066"/>
      <c r="P107" s="282" t="s">
        <v>1025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1025</v>
      </c>
      <c r="Z107" s="80" t="s">
        <v>522</v>
      </c>
      <c r="AA107" s="83">
        <v>0</v>
      </c>
      <c r="AB107" s="58" t="s">
        <v>1025</v>
      </c>
      <c r="AC107" s="58" t="s">
        <v>1025</v>
      </c>
      <c r="AD107" s="58" t="s">
        <v>1025</v>
      </c>
      <c r="AE107" s="82">
        <v>0</v>
      </c>
      <c r="AF107" s="67" t="s">
        <v>4431</v>
      </c>
      <c r="AG107" s="67"/>
      <c r="AH107" s="70" t="s">
        <v>1025</v>
      </c>
      <c r="AI107" s="70" t="s">
        <v>1025</v>
      </c>
      <c r="AJ107" s="70" t="s">
        <v>1025</v>
      </c>
      <c r="AK107" s="70" t="s">
        <v>1025</v>
      </c>
      <c r="AL107" s="70" t="s">
        <v>1025</v>
      </c>
      <c r="AM107" s="70" t="s">
        <v>1025</v>
      </c>
      <c r="AN107" s="70" t="s">
        <v>1025</v>
      </c>
      <c r="AO107" s="70" t="s">
        <v>1025</v>
      </c>
      <c r="AP107" s="70" t="s">
        <v>1025</v>
      </c>
      <c r="AQ107" s="70" t="s">
        <v>1025</v>
      </c>
      <c r="AR107" s="70" t="s">
        <v>1025</v>
      </c>
      <c r="AS107" s="70" t="s">
        <v>1025</v>
      </c>
      <c r="AT107" s="70" t="s">
        <v>1025</v>
      </c>
      <c r="AU107" s="70" t="s">
        <v>1025</v>
      </c>
      <c r="AV107" s="70" t="s">
        <v>1025</v>
      </c>
      <c r="AW107" s="70" t="s">
        <v>1025</v>
      </c>
      <c r="AX107" s="70" t="s">
        <v>1025</v>
      </c>
      <c r="AY107" s="70" t="s">
        <v>1025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1025</v>
      </c>
      <c r="D108" s="226"/>
      <c r="E108" s="1067"/>
      <c r="F108" s="1051"/>
      <c r="G108" s="176" t="s">
        <v>1025</v>
      </c>
      <c r="H108" s="176" t="s">
        <v>1025</v>
      </c>
      <c r="I108" s="1068"/>
      <c r="J108" s="1064"/>
      <c r="K108" s="1070"/>
      <c r="L108" s="1070"/>
      <c r="M108" s="1066"/>
      <c r="N108" s="1066"/>
      <c r="O108" s="1066"/>
      <c r="P108" s="282" t="s">
        <v>1025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1025</v>
      </c>
      <c r="Z108" s="80" t="s">
        <v>522</v>
      </c>
      <c r="AA108" s="83">
        <v>0</v>
      </c>
      <c r="AB108" s="58" t="s">
        <v>1025</v>
      </c>
      <c r="AC108" s="58" t="s">
        <v>1025</v>
      </c>
      <c r="AD108" s="58" t="s">
        <v>1025</v>
      </c>
      <c r="AE108" s="82">
        <v>0</v>
      </c>
      <c r="AF108" s="67" t="s">
        <v>4431</v>
      </c>
      <c r="AG108" s="67"/>
      <c r="AH108" s="70" t="s">
        <v>1025</v>
      </c>
      <c r="AI108" s="70" t="s">
        <v>1025</v>
      </c>
      <c r="AJ108" s="70" t="s">
        <v>1025</v>
      </c>
      <c r="AK108" s="70" t="s">
        <v>1025</v>
      </c>
      <c r="AL108" s="70" t="s">
        <v>1025</v>
      </c>
      <c r="AM108" s="70" t="s">
        <v>1025</v>
      </c>
      <c r="AN108" s="70" t="s">
        <v>1025</v>
      </c>
      <c r="AO108" s="70" t="s">
        <v>1025</v>
      </c>
      <c r="AP108" s="70" t="s">
        <v>1025</v>
      </c>
      <c r="AQ108" s="70" t="s">
        <v>1025</v>
      </c>
      <c r="AR108" s="70" t="s">
        <v>1025</v>
      </c>
      <c r="AS108" s="70" t="s">
        <v>1025</v>
      </c>
      <c r="AT108" s="70" t="s">
        <v>1025</v>
      </c>
      <c r="AU108" s="70" t="s">
        <v>1025</v>
      </c>
      <c r="AV108" s="70" t="s">
        <v>1025</v>
      </c>
      <c r="AW108" s="70" t="s">
        <v>1025</v>
      </c>
      <c r="AX108" s="70" t="s">
        <v>1025</v>
      </c>
      <c r="AY108" s="70" t="s">
        <v>1025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315</v>
      </c>
      <c r="D109" s="226"/>
      <c r="E109" s="163"/>
      <c r="F109" s="164"/>
      <c r="G109" s="164"/>
      <c r="H109" s="263" t="s">
        <v>1042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315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1240</v>
      </c>
      <c r="F113" s="959" t="s">
        <v>992</v>
      </c>
      <c r="G113" s="959" t="s">
        <v>1668</v>
      </c>
      <c r="H113" s="959" t="s">
        <v>1669</v>
      </c>
      <c r="I113" s="959" t="s">
        <v>1557</v>
      </c>
      <c r="J113" s="959" t="s">
        <v>1558</v>
      </c>
      <c r="K113" s="959" t="s">
        <v>1215</v>
      </c>
      <c r="L113" s="959" t="s">
        <v>1214</v>
      </c>
      <c r="M113" s="54" t="s">
        <v>614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839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839</v>
      </c>
      <c r="T114" s="961"/>
      <c r="U114" s="203"/>
      <c r="V114" s="961"/>
      <c r="W114" s="163"/>
      <c r="Z114" s="58"/>
      <c r="BB114" s="58" t="s">
        <v>1293</v>
      </c>
      <c r="BC114" s="58" t="s">
        <v>1293</v>
      </c>
      <c r="BD114" s="58" t="s">
        <v>306</v>
      </c>
      <c r="BE114" s="58" t="s">
        <v>306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1168</v>
      </c>
      <c r="BK114" s="58" t="s">
        <v>1108</v>
      </c>
      <c r="BL114" s="58" t="s">
        <v>633</v>
      </c>
      <c r="BM114" s="58" t="s">
        <v>748</v>
      </c>
      <c r="BN114" s="58" t="s">
        <v>634</v>
      </c>
      <c r="BO114" s="58" t="s">
        <v>634</v>
      </c>
      <c r="BP114" s="58" t="s">
        <v>634</v>
      </c>
      <c r="BQ114" s="58" t="s">
        <v>546</v>
      </c>
      <c r="BR114" s="58" t="s">
        <v>1204</v>
      </c>
      <c r="BS114" s="58" t="s">
        <v>458</v>
      </c>
      <c r="BT114" s="58" t="s">
        <v>526</v>
      </c>
      <c r="BU114" s="58" t="s">
        <v>526</v>
      </c>
      <c r="BV114" s="58" t="s">
        <v>295</v>
      </c>
      <c r="BW114" s="422" t="s">
        <v>1292</v>
      </c>
      <c r="BX114" s="58" t="s">
        <v>1292</v>
      </c>
      <c r="BY114" s="58" t="s">
        <v>263</v>
      </c>
      <c r="BZ114" s="58" t="s">
        <v>108</v>
      </c>
      <c r="CA114" s="425" t="s">
        <v>524</v>
      </c>
      <c r="CC114" s="58" t="s">
        <v>2360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1130</v>
      </c>
      <c r="AA115" s="275" t="s">
        <v>1213</v>
      </c>
      <c r="AB115" s="275" t="s">
        <v>1034</v>
      </c>
      <c r="AC115" s="275" t="s">
        <v>523</v>
      </c>
      <c r="AD115" s="275" t="s">
        <v>1294</v>
      </c>
      <c r="AE115" s="275"/>
      <c r="AF115" s="275" t="s">
        <v>390</v>
      </c>
      <c r="AG115" s="69"/>
      <c r="AH115" s="279" t="s">
        <v>1076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391</v>
      </c>
      <c r="BC115" s="255">
        <v>0.05</v>
      </c>
      <c r="BD115" s="58" t="s">
        <v>1395</v>
      </c>
      <c r="BE115" s="255">
        <v>0.05</v>
      </c>
      <c r="BF115" s="58" t="s">
        <v>1061</v>
      </c>
      <c r="BG115" s="58" t="s">
        <v>538</v>
      </c>
      <c r="BH115" s="58" t="s">
        <v>538</v>
      </c>
      <c r="BI115" s="58" t="s">
        <v>538</v>
      </c>
      <c r="BJ115" s="58" t="s">
        <v>647</v>
      </c>
      <c r="BK115" s="58" t="s">
        <v>1074</v>
      </c>
      <c r="BL115" s="58" t="s">
        <v>1075</v>
      </c>
      <c r="BM115" s="58" t="s">
        <v>1046</v>
      </c>
      <c r="BN115" s="58" t="s">
        <v>523</v>
      </c>
      <c r="BO115" s="58" t="s">
        <v>1294</v>
      </c>
      <c r="BP115" s="58" t="s">
        <v>1047</v>
      </c>
      <c r="BQ115" s="58" t="s">
        <v>1049</v>
      </c>
      <c r="BR115" s="58" t="s">
        <v>1050</v>
      </c>
      <c r="BS115" s="58" t="s">
        <v>350</v>
      </c>
      <c r="BT115" s="58" t="s">
        <v>667</v>
      </c>
      <c r="BU115" s="58" t="s">
        <v>667</v>
      </c>
      <c r="BV115" s="58" t="s">
        <v>516</v>
      </c>
      <c r="BW115" s="422" t="s">
        <v>970</v>
      </c>
      <c r="BX115" s="58" t="s">
        <v>668</v>
      </c>
      <c r="BY115" s="644" t="s">
        <v>1036</v>
      </c>
      <c r="BZ115" s="644" t="s">
        <v>650</v>
      </c>
      <c r="CA115" s="425" t="s">
        <v>1286</v>
      </c>
      <c r="CC115" s="58" t="s">
        <v>2358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1923</v>
      </c>
      <c r="F116" s="11" t="s">
        <v>1923</v>
      </c>
      <c r="G116" s="11"/>
      <c r="H116" s="11"/>
      <c r="I116" s="11"/>
      <c r="J116" s="63" t="s">
        <v>1064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747</v>
      </c>
      <c r="AA116" s="275" t="s">
        <v>1393</v>
      </c>
      <c r="AB116" s="275"/>
      <c r="AC116" s="275"/>
      <c r="AD116" s="275"/>
      <c r="AE116" s="275" t="s">
        <v>1393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842</v>
      </c>
      <c r="BC116" s="58" t="s">
        <v>1392</v>
      </c>
      <c r="BD116" s="58" t="s">
        <v>842</v>
      </c>
      <c r="BE116" s="58" t="s">
        <v>1392</v>
      </c>
      <c r="BF116" s="58" t="s">
        <v>1392</v>
      </c>
      <c r="BG116" s="58" t="s">
        <v>539</v>
      </c>
      <c r="BH116" s="58" t="s">
        <v>1073</v>
      </c>
      <c r="BI116" s="58" t="s">
        <v>1392</v>
      </c>
      <c r="BJ116" s="58" t="s">
        <v>1392</v>
      </c>
      <c r="BK116" s="58" t="s">
        <v>1062</v>
      </c>
      <c r="BL116" s="58" t="s">
        <v>1063</v>
      </c>
      <c r="BM116" s="58" t="s">
        <v>1392</v>
      </c>
      <c r="BN116" s="58"/>
      <c r="BO116" s="58" t="s">
        <v>1048</v>
      </c>
      <c r="BP116" s="58" t="s">
        <v>1392</v>
      </c>
      <c r="BQ116" s="58" t="s">
        <v>1392</v>
      </c>
      <c r="BR116" s="58" t="s">
        <v>349</v>
      </c>
      <c r="BS116" s="58" t="s">
        <v>351</v>
      </c>
      <c r="BT116" s="58"/>
      <c r="BU116" s="58" t="s">
        <v>648</v>
      </c>
      <c r="BV116" s="58" t="s">
        <v>1832</v>
      </c>
      <c r="BW116" s="422" t="s">
        <v>434</v>
      </c>
      <c r="BX116" s="58" t="s">
        <v>517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2359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1394</v>
      </c>
      <c r="AB117" s="277"/>
      <c r="AC117" s="277"/>
      <c r="AD117" s="277"/>
      <c r="AE117" s="275" t="s">
        <v>1394</v>
      </c>
      <c r="AF117" s="278"/>
      <c r="AG117" s="69"/>
      <c r="AH117" s="281" t="s">
        <v>4468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1037</v>
      </c>
      <c r="D118" s="226"/>
      <c r="E118" s="265" t="s">
        <v>272</v>
      </c>
      <c r="F118" s="266">
        <v>0</v>
      </c>
      <c r="G118" s="176" t="s">
        <v>525</v>
      </c>
      <c r="H118" s="176" t="s">
        <v>462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1037</v>
      </c>
      <c r="Z118" s="78" t="s">
        <v>1280</v>
      </c>
      <c r="AA118" s="82">
        <v>0</v>
      </c>
      <c r="AB118" s="58" t="s">
        <v>524</v>
      </c>
      <c r="AC118" s="58" t="s">
        <v>524</v>
      </c>
      <c r="AD118" s="58" t="s">
        <v>1108</v>
      </c>
      <c r="AE118" s="82">
        <v>0</v>
      </c>
      <c r="AF118" s="67" t="s">
        <v>4431</v>
      </c>
      <c r="AG118" s="67"/>
      <c r="AH118" s="70" t="s">
        <v>1025</v>
      </c>
      <c r="AI118" s="70" t="s">
        <v>1025</v>
      </c>
      <c r="AJ118" s="70" t="s">
        <v>1025</v>
      </c>
      <c r="AK118" s="70" t="s">
        <v>1025</v>
      </c>
      <c r="AL118" s="70" t="s">
        <v>1025</v>
      </c>
      <c r="AM118" s="70" t="s">
        <v>1025</v>
      </c>
      <c r="AN118" s="70" t="s">
        <v>1025</v>
      </c>
      <c r="AO118" s="70" t="s">
        <v>1025</v>
      </c>
      <c r="AP118" s="70" t="s">
        <v>1025</v>
      </c>
      <c r="AQ118" s="70" t="s">
        <v>1025</v>
      </c>
      <c r="AR118" s="70" t="s">
        <v>1025</v>
      </c>
      <c r="AS118" s="70" t="s">
        <v>1025</v>
      </c>
      <c r="AT118" s="70" t="s">
        <v>1025</v>
      </c>
      <c r="AU118" s="70" t="s">
        <v>1025</v>
      </c>
      <c r="AV118" s="70" t="s">
        <v>1025</v>
      </c>
      <c r="AW118" s="70" t="s">
        <v>1025</v>
      </c>
      <c r="AX118" s="70" t="s">
        <v>1025</v>
      </c>
      <c r="AY118" s="70" t="s">
        <v>1025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1025</v>
      </c>
      <c r="D119" s="226"/>
      <c r="E119" s="1067"/>
      <c r="F119" s="1051"/>
      <c r="G119" s="176" t="s">
        <v>1025</v>
      </c>
      <c r="H119" s="176" t="s">
        <v>1025</v>
      </c>
      <c r="I119" s="1068"/>
      <c r="J119" s="1064"/>
      <c r="K119" s="1070"/>
      <c r="L119" s="1070"/>
      <c r="M119" s="1066"/>
      <c r="N119" s="1066"/>
      <c r="O119" s="1066"/>
      <c r="P119" s="282" t="s">
        <v>1025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1025</v>
      </c>
      <c r="Z119" s="80" t="s">
        <v>522</v>
      </c>
      <c r="AA119" s="83">
        <v>0</v>
      </c>
      <c r="AB119" s="58" t="s">
        <v>1025</v>
      </c>
      <c r="AC119" s="58" t="s">
        <v>1025</v>
      </c>
      <c r="AD119" s="58" t="s">
        <v>1025</v>
      </c>
      <c r="AE119" s="82">
        <v>0</v>
      </c>
      <c r="AF119" s="67" t="s">
        <v>4431</v>
      </c>
      <c r="AG119" s="67"/>
      <c r="AH119" s="70" t="s">
        <v>1025</v>
      </c>
      <c r="AI119" s="70" t="s">
        <v>1025</v>
      </c>
      <c r="AJ119" s="70" t="s">
        <v>1025</v>
      </c>
      <c r="AK119" s="70" t="s">
        <v>1025</v>
      </c>
      <c r="AL119" s="70" t="s">
        <v>1025</v>
      </c>
      <c r="AM119" s="70" t="s">
        <v>1025</v>
      </c>
      <c r="AN119" s="70" t="s">
        <v>1025</v>
      </c>
      <c r="AO119" s="70" t="s">
        <v>1025</v>
      </c>
      <c r="AP119" s="70" t="s">
        <v>1025</v>
      </c>
      <c r="AQ119" s="70" t="s">
        <v>1025</v>
      </c>
      <c r="AR119" s="70" t="s">
        <v>1025</v>
      </c>
      <c r="AS119" s="70" t="s">
        <v>1025</v>
      </c>
      <c r="AT119" s="70" t="s">
        <v>1025</v>
      </c>
      <c r="AU119" s="70" t="s">
        <v>1025</v>
      </c>
      <c r="AV119" s="70" t="s">
        <v>1025</v>
      </c>
      <c r="AW119" s="70" t="s">
        <v>1025</v>
      </c>
      <c r="AX119" s="70" t="s">
        <v>1025</v>
      </c>
      <c r="AY119" s="70" t="s">
        <v>1025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1025</v>
      </c>
      <c r="D120" s="226"/>
      <c r="E120" s="1067"/>
      <c r="F120" s="1051"/>
      <c r="G120" s="176" t="s">
        <v>1025</v>
      </c>
      <c r="H120" s="176" t="s">
        <v>1025</v>
      </c>
      <c r="I120" s="1068"/>
      <c r="J120" s="1064"/>
      <c r="K120" s="1070"/>
      <c r="L120" s="1070"/>
      <c r="M120" s="1066"/>
      <c r="N120" s="1066"/>
      <c r="O120" s="1066"/>
      <c r="P120" s="282" t="s">
        <v>1025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1025</v>
      </c>
      <c r="Z120" s="80" t="s">
        <v>522</v>
      </c>
      <c r="AA120" s="83">
        <v>0</v>
      </c>
      <c r="AB120" s="58" t="s">
        <v>1025</v>
      </c>
      <c r="AC120" s="58" t="s">
        <v>1025</v>
      </c>
      <c r="AD120" s="58" t="s">
        <v>1025</v>
      </c>
      <c r="AE120" s="82">
        <v>0</v>
      </c>
      <c r="AF120" s="67" t="s">
        <v>4431</v>
      </c>
      <c r="AG120" s="67"/>
      <c r="AH120" s="70" t="s">
        <v>1025</v>
      </c>
      <c r="AI120" s="70" t="s">
        <v>1025</v>
      </c>
      <c r="AJ120" s="70" t="s">
        <v>1025</v>
      </c>
      <c r="AK120" s="70" t="s">
        <v>1025</v>
      </c>
      <c r="AL120" s="70" t="s">
        <v>1025</v>
      </c>
      <c r="AM120" s="70" t="s">
        <v>1025</v>
      </c>
      <c r="AN120" s="70" t="s">
        <v>1025</v>
      </c>
      <c r="AO120" s="70" t="s">
        <v>1025</v>
      </c>
      <c r="AP120" s="70" t="s">
        <v>1025</v>
      </c>
      <c r="AQ120" s="70" t="s">
        <v>1025</v>
      </c>
      <c r="AR120" s="70" t="s">
        <v>1025</v>
      </c>
      <c r="AS120" s="70" t="s">
        <v>1025</v>
      </c>
      <c r="AT120" s="70" t="s">
        <v>1025</v>
      </c>
      <c r="AU120" s="70" t="s">
        <v>1025</v>
      </c>
      <c r="AV120" s="70" t="s">
        <v>1025</v>
      </c>
      <c r="AW120" s="70" t="s">
        <v>1025</v>
      </c>
      <c r="AX120" s="70" t="s">
        <v>1025</v>
      </c>
      <c r="AY120" s="70" t="s">
        <v>1025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1025</v>
      </c>
      <c r="D121" s="226"/>
      <c r="E121" s="1067"/>
      <c r="F121" s="1051"/>
      <c r="G121" s="176" t="s">
        <v>1025</v>
      </c>
      <c r="H121" s="176" t="s">
        <v>1025</v>
      </c>
      <c r="I121" s="1068"/>
      <c r="J121" s="1064"/>
      <c r="K121" s="1070"/>
      <c r="L121" s="1070"/>
      <c r="M121" s="1066"/>
      <c r="N121" s="1066"/>
      <c r="O121" s="1066"/>
      <c r="P121" s="282" t="s">
        <v>1025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1025</v>
      </c>
      <c r="Z121" s="80" t="s">
        <v>522</v>
      </c>
      <c r="AA121" s="83">
        <v>0</v>
      </c>
      <c r="AB121" s="58" t="s">
        <v>1025</v>
      </c>
      <c r="AC121" s="58" t="s">
        <v>1025</v>
      </c>
      <c r="AD121" s="58" t="s">
        <v>1025</v>
      </c>
      <c r="AE121" s="82">
        <v>0</v>
      </c>
      <c r="AF121" s="67" t="s">
        <v>4431</v>
      </c>
      <c r="AG121" s="67"/>
      <c r="AH121" s="70" t="s">
        <v>1025</v>
      </c>
      <c r="AI121" s="70" t="s">
        <v>1025</v>
      </c>
      <c r="AJ121" s="70" t="s">
        <v>1025</v>
      </c>
      <c r="AK121" s="70" t="s">
        <v>1025</v>
      </c>
      <c r="AL121" s="70" t="s">
        <v>1025</v>
      </c>
      <c r="AM121" s="70" t="s">
        <v>1025</v>
      </c>
      <c r="AN121" s="70" t="s">
        <v>1025</v>
      </c>
      <c r="AO121" s="70" t="s">
        <v>1025</v>
      </c>
      <c r="AP121" s="70" t="s">
        <v>1025</v>
      </c>
      <c r="AQ121" s="70" t="s">
        <v>1025</v>
      </c>
      <c r="AR121" s="70" t="s">
        <v>1025</v>
      </c>
      <c r="AS121" s="70" t="s">
        <v>1025</v>
      </c>
      <c r="AT121" s="70" t="s">
        <v>1025</v>
      </c>
      <c r="AU121" s="70" t="s">
        <v>1025</v>
      </c>
      <c r="AV121" s="70" t="s">
        <v>1025</v>
      </c>
      <c r="AW121" s="70" t="s">
        <v>1025</v>
      </c>
      <c r="AX121" s="70" t="s">
        <v>1025</v>
      </c>
      <c r="AY121" s="70" t="s">
        <v>1025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1025</v>
      </c>
      <c r="D122" s="226"/>
      <c r="E122" s="1067"/>
      <c r="F122" s="1051"/>
      <c r="G122" s="176" t="s">
        <v>1025</v>
      </c>
      <c r="H122" s="176" t="s">
        <v>1025</v>
      </c>
      <c r="I122" s="1068"/>
      <c r="J122" s="1064"/>
      <c r="K122" s="1070"/>
      <c r="L122" s="1070"/>
      <c r="M122" s="1066"/>
      <c r="N122" s="1066"/>
      <c r="O122" s="1066"/>
      <c r="P122" s="282" t="s">
        <v>1025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1025</v>
      </c>
      <c r="Z122" s="80" t="s">
        <v>522</v>
      </c>
      <c r="AA122" s="83">
        <v>0</v>
      </c>
      <c r="AB122" s="58" t="s">
        <v>1025</v>
      </c>
      <c r="AC122" s="58" t="s">
        <v>1025</v>
      </c>
      <c r="AD122" s="58" t="s">
        <v>1025</v>
      </c>
      <c r="AE122" s="82">
        <v>0</v>
      </c>
      <c r="AF122" s="67" t="s">
        <v>4431</v>
      </c>
      <c r="AG122" s="67"/>
      <c r="AH122" s="70" t="s">
        <v>1025</v>
      </c>
      <c r="AI122" s="70" t="s">
        <v>1025</v>
      </c>
      <c r="AJ122" s="70" t="s">
        <v>1025</v>
      </c>
      <c r="AK122" s="70" t="s">
        <v>1025</v>
      </c>
      <c r="AL122" s="70" t="s">
        <v>1025</v>
      </c>
      <c r="AM122" s="70" t="s">
        <v>1025</v>
      </c>
      <c r="AN122" s="70" t="s">
        <v>1025</v>
      </c>
      <c r="AO122" s="70" t="s">
        <v>1025</v>
      </c>
      <c r="AP122" s="70" t="s">
        <v>1025</v>
      </c>
      <c r="AQ122" s="70" t="s">
        <v>1025</v>
      </c>
      <c r="AR122" s="70" t="s">
        <v>1025</v>
      </c>
      <c r="AS122" s="70" t="s">
        <v>1025</v>
      </c>
      <c r="AT122" s="70" t="s">
        <v>1025</v>
      </c>
      <c r="AU122" s="70" t="s">
        <v>1025</v>
      </c>
      <c r="AV122" s="70" t="s">
        <v>1025</v>
      </c>
      <c r="AW122" s="70" t="s">
        <v>1025</v>
      </c>
      <c r="AX122" s="70" t="s">
        <v>1025</v>
      </c>
      <c r="AY122" s="70" t="s">
        <v>1025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1025</v>
      </c>
      <c r="D123" s="226"/>
      <c r="E123" s="1067"/>
      <c r="F123" s="1051"/>
      <c r="G123" s="176" t="s">
        <v>1025</v>
      </c>
      <c r="H123" s="176" t="s">
        <v>1025</v>
      </c>
      <c r="I123" s="1068"/>
      <c r="J123" s="1064"/>
      <c r="K123" s="1070"/>
      <c r="L123" s="1070"/>
      <c r="M123" s="1066"/>
      <c r="N123" s="1066"/>
      <c r="O123" s="1066"/>
      <c r="P123" s="282" t="s">
        <v>1025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1025</v>
      </c>
      <c r="Z123" s="80" t="s">
        <v>522</v>
      </c>
      <c r="AA123" s="83">
        <v>0</v>
      </c>
      <c r="AB123" s="58" t="s">
        <v>1025</v>
      </c>
      <c r="AC123" s="58" t="s">
        <v>1025</v>
      </c>
      <c r="AD123" s="58" t="s">
        <v>1025</v>
      </c>
      <c r="AE123" s="82">
        <v>0</v>
      </c>
      <c r="AF123" s="67" t="s">
        <v>4431</v>
      </c>
      <c r="AG123" s="67"/>
      <c r="AH123" s="70" t="s">
        <v>1025</v>
      </c>
      <c r="AI123" s="70" t="s">
        <v>1025</v>
      </c>
      <c r="AJ123" s="70" t="s">
        <v>1025</v>
      </c>
      <c r="AK123" s="70" t="s">
        <v>1025</v>
      </c>
      <c r="AL123" s="70" t="s">
        <v>1025</v>
      </c>
      <c r="AM123" s="70" t="s">
        <v>1025</v>
      </c>
      <c r="AN123" s="70" t="s">
        <v>1025</v>
      </c>
      <c r="AO123" s="70" t="s">
        <v>1025</v>
      </c>
      <c r="AP123" s="70" t="s">
        <v>1025</v>
      </c>
      <c r="AQ123" s="70" t="s">
        <v>1025</v>
      </c>
      <c r="AR123" s="70" t="s">
        <v>1025</v>
      </c>
      <c r="AS123" s="70" t="s">
        <v>1025</v>
      </c>
      <c r="AT123" s="70" t="s">
        <v>1025</v>
      </c>
      <c r="AU123" s="70" t="s">
        <v>1025</v>
      </c>
      <c r="AV123" s="70" t="s">
        <v>1025</v>
      </c>
      <c r="AW123" s="70" t="s">
        <v>1025</v>
      </c>
      <c r="AX123" s="70" t="s">
        <v>1025</v>
      </c>
      <c r="AY123" s="70" t="s">
        <v>1025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1025</v>
      </c>
      <c r="D124" s="226"/>
      <c r="E124" s="1067"/>
      <c r="F124" s="1051"/>
      <c r="G124" s="176" t="s">
        <v>1025</v>
      </c>
      <c r="H124" s="176" t="s">
        <v>1025</v>
      </c>
      <c r="I124" s="1068"/>
      <c r="J124" s="1064"/>
      <c r="K124" s="1070"/>
      <c r="L124" s="1070"/>
      <c r="M124" s="1066"/>
      <c r="N124" s="1066"/>
      <c r="O124" s="1066"/>
      <c r="P124" s="282" t="s">
        <v>1025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1025</v>
      </c>
      <c r="Z124" s="80" t="s">
        <v>522</v>
      </c>
      <c r="AA124" s="83">
        <v>0</v>
      </c>
      <c r="AB124" s="58" t="s">
        <v>1025</v>
      </c>
      <c r="AC124" s="58" t="s">
        <v>1025</v>
      </c>
      <c r="AD124" s="58" t="s">
        <v>1025</v>
      </c>
      <c r="AE124" s="82">
        <v>0</v>
      </c>
      <c r="AF124" s="67" t="s">
        <v>4431</v>
      </c>
      <c r="AG124" s="67"/>
      <c r="AH124" s="70" t="s">
        <v>1025</v>
      </c>
      <c r="AI124" s="70" t="s">
        <v>1025</v>
      </c>
      <c r="AJ124" s="70" t="s">
        <v>1025</v>
      </c>
      <c r="AK124" s="70" t="s">
        <v>1025</v>
      </c>
      <c r="AL124" s="70" t="s">
        <v>1025</v>
      </c>
      <c r="AM124" s="70" t="s">
        <v>1025</v>
      </c>
      <c r="AN124" s="70" t="s">
        <v>1025</v>
      </c>
      <c r="AO124" s="70" t="s">
        <v>1025</v>
      </c>
      <c r="AP124" s="70" t="s">
        <v>1025</v>
      </c>
      <c r="AQ124" s="70" t="s">
        <v>1025</v>
      </c>
      <c r="AR124" s="70" t="s">
        <v>1025</v>
      </c>
      <c r="AS124" s="70" t="s">
        <v>1025</v>
      </c>
      <c r="AT124" s="70" t="s">
        <v>1025</v>
      </c>
      <c r="AU124" s="70" t="s">
        <v>1025</v>
      </c>
      <c r="AV124" s="70" t="s">
        <v>1025</v>
      </c>
      <c r="AW124" s="70" t="s">
        <v>1025</v>
      </c>
      <c r="AX124" s="70" t="s">
        <v>1025</v>
      </c>
      <c r="AY124" s="70" t="s">
        <v>1025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1025</v>
      </c>
      <c r="D125" s="226"/>
      <c r="E125" s="1067"/>
      <c r="F125" s="1051"/>
      <c r="G125" s="176" t="s">
        <v>1025</v>
      </c>
      <c r="H125" s="176" t="s">
        <v>1025</v>
      </c>
      <c r="I125" s="1068"/>
      <c r="J125" s="1064"/>
      <c r="K125" s="1070"/>
      <c r="L125" s="1070"/>
      <c r="M125" s="1066"/>
      <c r="N125" s="1066"/>
      <c r="O125" s="1066"/>
      <c r="P125" s="282" t="s">
        <v>1025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1025</v>
      </c>
      <c r="Z125" s="80" t="s">
        <v>522</v>
      </c>
      <c r="AA125" s="83">
        <v>0</v>
      </c>
      <c r="AB125" s="58" t="s">
        <v>1025</v>
      </c>
      <c r="AC125" s="58" t="s">
        <v>1025</v>
      </c>
      <c r="AD125" s="58" t="s">
        <v>1025</v>
      </c>
      <c r="AE125" s="82">
        <v>0</v>
      </c>
      <c r="AF125" s="67" t="s">
        <v>4431</v>
      </c>
      <c r="AG125" s="67"/>
      <c r="AH125" s="70" t="s">
        <v>1025</v>
      </c>
      <c r="AI125" s="70" t="s">
        <v>1025</v>
      </c>
      <c r="AJ125" s="70" t="s">
        <v>1025</v>
      </c>
      <c r="AK125" s="70" t="s">
        <v>1025</v>
      </c>
      <c r="AL125" s="70" t="s">
        <v>1025</v>
      </c>
      <c r="AM125" s="70" t="s">
        <v>1025</v>
      </c>
      <c r="AN125" s="70" t="s">
        <v>1025</v>
      </c>
      <c r="AO125" s="70" t="s">
        <v>1025</v>
      </c>
      <c r="AP125" s="70" t="s">
        <v>1025</v>
      </c>
      <c r="AQ125" s="70" t="s">
        <v>1025</v>
      </c>
      <c r="AR125" s="70" t="s">
        <v>1025</v>
      </c>
      <c r="AS125" s="70" t="s">
        <v>1025</v>
      </c>
      <c r="AT125" s="70" t="s">
        <v>1025</v>
      </c>
      <c r="AU125" s="70" t="s">
        <v>1025</v>
      </c>
      <c r="AV125" s="70" t="s">
        <v>1025</v>
      </c>
      <c r="AW125" s="70" t="s">
        <v>1025</v>
      </c>
      <c r="AX125" s="70" t="s">
        <v>1025</v>
      </c>
      <c r="AY125" s="70" t="s">
        <v>1025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1025</v>
      </c>
      <c r="D126" s="226"/>
      <c r="E126" s="1067"/>
      <c r="F126" s="1051"/>
      <c r="G126" s="176" t="s">
        <v>1025</v>
      </c>
      <c r="H126" s="176" t="s">
        <v>1025</v>
      </c>
      <c r="I126" s="1068"/>
      <c r="J126" s="1064"/>
      <c r="K126" s="1070"/>
      <c r="L126" s="1070"/>
      <c r="M126" s="1066"/>
      <c r="N126" s="1066"/>
      <c r="O126" s="1066"/>
      <c r="P126" s="282" t="s">
        <v>1025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1025</v>
      </c>
      <c r="Z126" s="80" t="s">
        <v>522</v>
      </c>
      <c r="AA126" s="83">
        <v>0</v>
      </c>
      <c r="AB126" s="58" t="s">
        <v>1025</v>
      </c>
      <c r="AC126" s="58" t="s">
        <v>1025</v>
      </c>
      <c r="AD126" s="58" t="s">
        <v>1025</v>
      </c>
      <c r="AE126" s="82">
        <v>0</v>
      </c>
      <c r="AF126" s="67" t="s">
        <v>4431</v>
      </c>
      <c r="AG126" s="67"/>
      <c r="AH126" s="70" t="s">
        <v>1025</v>
      </c>
      <c r="AI126" s="70" t="s">
        <v>1025</v>
      </c>
      <c r="AJ126" s="70" t="s">
        <v>1025</v>
      </c>
      <c r="AK126" s="70" t="s">
        <v>1025</v>
      </c>
      <c r="AL126" s="70" t="s">
        <v>1025</v>
      </c>
      <c r="AM126" s="70" t="s">
        <v>1025</v>
      </c>
      <c r="AN126" s="70" t="s">
        <v>1025</v>
      </c>
      <c r="AO126" s="70" t="s">
        <v>1025</v>
      </c>
      <c r="AP126" s="70" t="s">
        <v>1025</v>
      </c>
      <c r="AQ126" s="70" t="s">
        <v>1025</v>
      </c>
      <c r="AR126" s="70" t="s">
        <v>1025</v>
      </c>
      <c r="AS126" s="70" t="s">
        <v>1025</v>
      </c>
      <c r="AT126" s="70" t="s">
        <v>1025</v>
      </c>
      <c r="AU126" s="70" t="s">
        <v>1025</v>
      </c>
      <c r="AV126" s="70" t="s">
        <v>1025</v>
      </c>
      <c r="AW126" s="70" t="s">
        <v>1025</v>
      </c>
      <c r="AX126" s="70" t="s">
        <v>1025</v>
      </c>
      <c r="AY126" s="70" t="s">
        <v>1025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1025</v>
      </c>
      <c r="D127" s="226"/>
      <c r="E127" s="1067"/>
      <c r="F127" s="1051"/>
      <c r="G127" s="176" t="s">
        <v>1025</v>
      </c>
      <c r="H127" s="176" t="s">
        <v>1025</v>
      </c>
      <c r="I127" s="1068"/>
      <c r="J127" s="1064"/>
      <c r="K127" s="1070"/>
      <c r="L127" s="1070"/>
      <c r="M127" s="1066"/>
      <c r="N127" s="1066"/>
      <c r="O127" s="1066"/>
      <c r="P127" s="282" t="s">
        <v>1025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1025</v>
      </c>
      <c r="Z127" s="80" t="s">
        <v>522</v>
      </c>
      <c r="AA127" s="83">
        <v>0</v>
      </c>
      <c r="AB127" s="58" t="s">
        <v>1025</v>
      </c>
      <c r="AC127" s="58" t="s">
        <v>1025</v>
      </c>
      <c r="AD127" s="58" t="s">
        <v>1025</v>
      </c>
      <c r="AE127" s="82">
        <v>0</v>
      </c>
      <c r="AF127" s="67" t="s">
        <v>4431</v>
      </c>
      <c r="AG127" s="67"/>
      <c r="AH127" s="70" t="s">
        <v>1025</v>
      </c>
      <c r="AI127" s="70" t="s">
        <v>1025</v>
      </c>
      <c r="AJ127" s="70" t="s">
        <v>1025</v>
      </c>
      <c r="AK127" s="70" t="s">
        <v>1025</v>
      </c>
      <c r="AL127" s="70" t="s">
        <v>1025</v>
      </c>
      <c r="AM127" s="70" t="s">
        <v>1025</v>
      </c>
      <c r="AN127" s="70" t="s">
        <v>1025</v>
      </c>
      <c r="AO127" s="70" t="s">
        <v>1025</v>
      </c>
      <c r="AP127" s="70" t="s">
        <v>1025</v>
      </c>
      <c r="AQ127" s="70" t="s">
        <v>1025</v>
      </c>
      <c r="AR127" s="70" t="s">
        <v>1025</v>
      </c>
      <c r="AS127" s="70" t="s">
        <v>1025</v>
      </c>
      <c r="AT127" s="70" t="s">
        <v>1025</v>
      </c>
      <c r="AU127" s="70" t="s">
        <v>1025</v>
      </c>
      <c r="AV127" s="70" t="s">
        <v>1025</v>
      </c>
      <c r="AW127" s="70" t="s">
        <v>1025</v>
      </c>
      <c r="AX127" s="70" t="s">
        <v>1025</v>
      </c>
      <c r="AY127" s="70" t="s">
        <v>1025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1025</v>
      </c>
      <c r="D128" s="226"/>
      <c r="E128" s="1067"/>
      <c r="F128" s="1051"/>
      <c r="G128" s="176" t="s">
        <v>1025</v>
      </c>
      <c r="H128" s="176" t="s">
        <v>1025</v>
      </c>
      <c r="I128" s="1068"/>
      <c r="J128" s="1064"/>
      <c r="K128" s="1070"/>
      <c r="L128" s="1070"/>
      <c r="M128" s="1066"/>
      <c r="N128" s="1066"/>
      <c r="O128" s="1066"/>
      <c r="P128" s="282" t="s">
        <v>1025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1025</v>
      </c>
      <c r="Z128" s="80" t="s">
        <v>522</v>
      </c>
      <c r="AA128" s="83">
        <v>0</v>
      </c>
      <c r="AB128" s="58" t="s">
        <v>1025</v>
      </c>
      <c r="AC128" s="58" t="s">
        <v>1025</v>
      </c>
      <c r="AD128" s="58" t="s">
        <v>1025</v>
      </c>
      <c r="AE128" s="82">
        <v>0</v>
      </c>
      <c r="AF128" s="67" t="s">
        <v>4431</v>
      </c>
      <c r="AG128" s="67"/>
      <c r="AH128" s="70" t="s">
        <v>1025</v>
      </c>
      <c r="AI128" s="70" t="s">
        <v>1025</v>
      </c>
      <c r="AJ128" s="70" t="s">
        <v>1025</v>
      </c>
      <c r="AK128" s="70" t="s">
        <v>1025</v>
      </c>
      <c r="AL128" s="70" t="s">
        <v>1025</v>
      </c>
      <c r="AM128" s="70" t="s">
        <v>1025</v>
      </c>
      <c r="AN128" s="70" t="s">
        <v>1025</v>
      </c>
      <c r="AO128" s="70" t="s">
        <v>1025</v>
      </c>
      <c r="AP128" s="70" t="s">
        <v>1025</v>
      </c>
      <c r="AQ128" s="70" t="s">
        <v>1025</v>
      </c>
      <c r="AR128" s="70" t="s">
        <v>1025</v>
      </c>
      <c r="AS128" s="70" t="s">
        <v>1025</v>
      </c>
      <c r="AT128" s="70" t="s">
        <v>1025</v>
      </c>
      <c r="AU128" s="70" t="s">
        <v>1025</v>
      </c>
      <c r="AV128" s="70" t="s">
        <v>1025</v>
      </c>
      <c r="AW128" s="70" t="s">
        <v>1025</v>
      </c>
      <c r="AX128" s="70" t="s">
        <v>1025</v>
      </c>
      <c r="AY128" s="70" t="s">
        <v>1025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1025</v>
      </c>
      <c r="D129" s="226"/>
      <c r="E129" s="1067"/>
      <c r="F129" s="1051"/>
      <c r="G129" s="176" t="s">
        <v>1025</v>
      </c>
      <c r="H129" s="176" t="s">
        <v>1025</v>
      </c>
      <c r="I129" s="1068"/>
      <c r="J129" s="1064"/>
      <c r="K129" s="1070"/>
      <c r="L129" s="1070"/>
      <c r="M129" s="1066"/>
      <c r="N129" s="1066"/>
      <c r="O129" s="1066"/>
      <c r="P129" s="282" t="s">
        <v>1025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1025</v>
      </c>
      <c r="Z129" s="80" t="s">
        <v>522</v>
      </c>
      <c r="AA129" s="83">
        <v>0</v>
      </c>
      <c r="AB129" s="58" t="s">
        <v>1025</v>
      </c>
      <c r="AC129" s="58" t="s">
        <v>1025</v>
      </c>
      <c r="AD129" s="58" t="s">
        <v>1025</v>
      </c>
      <c r="AE129" s="82">
        <v>0</v>
      </c>
      <c r="AF129" s="67" t="s">
        <v>4431</v>
      </c>
      <c r="AG129" s="67"/>
      <c r="AH129" s="70" t="s">
        <v>1025</v>
      </c>
      <c r="AI129" s="70" t="s">
        <v>1025</v>
      </c>
      <c r="AJ129" s="70" t="s">
        <v>1025</v>
      </c>
      <c r="AK129" s="70" t="s">
        <v>1025</v>
      </c>
      <c r="AL129" s="70" t="s">
        <v>1025</v>
      </c>
      <c r="AM129" s="70" t="s">
        <v>1025</v>
      </c>
      <c r="AN129" s="70" t="s">
        <v>1025</v>
      </c>
      <c r="AO129" s="70" t="s">
        <v>1025</v>
      </c>
      <c r="AP129" s="70" t="s">
        <v>1025</v>
      </c>
      <c r="AQ129" s="70" t="s">
        <v>1025</v>
      </c>
      <c r="AR129" s="70" t="s">
        <v>1025</v>
      </c>
      <c r="AS129" s="70" t="s">
        <v>1025</v>
      </c>
      <c r="AT129" s="70" t="s">
        <v>1025</v>
      </c>
      <c r="AU129" s="70" t="s">
        <v>1025</v>
      </c>
      <c r="AV129" s="70" t="s">
        <v>1025</v>
      </c>
      <c r="AW129" s="70" t="s">
        <v>1025</v>
      </c>
      <c r="AX129" s="70" t="s">
        <v>1025</v>
      </c>
      <c r="AY129" s="70" t="s">
        <v>1025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1025</v>
      </c>
      <c r="D130" s="226"/>
      <c r="E130" s="1067"/>
      <c r="F130" s="1051"/>
      <c r="G130" s="176" t="s">
        <v>1025</v>
      </c>
      <c r="H130" s="176" t="s">
        <v>1025</v>
      </c>
      <c r="I130" s="1068"/>
      <c r="J130" s="1064"/>
      <c r="K130" s="1070"/>
      <c r="L130" s="1070"/>
      <c r="M130" s="1066"/>
      <c r="N130" s="1066"/>
      <c r="O130" s="1066"/>
      <c r="P130" s="282" t="s">
        <v>1025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1025</v>
      </c>
      <c r="Z130" s="80" t="s">
        <v>522</v>
      </c>
      <c r="AA130" s="83">
        <v>0</v>
      </c>
      <c r="AB130" s="58" t="s">
        <v>1025</v>
      </c>
      <c r="AC130" s="58" t="s">
        <v>1025</v>
      </c>
      <c r="AD130" s="58" t="s">
        <v>1025</v>
      </c>
      <c r="AE130" s="82">
        <v>0</v>
      </c>
      <c r="AF130" s="67" t="s">
        <v>4431</v>
      </c>
      <c r="AG130" s="67"/>
      <c r="AH130" s="70" t="s">
        <v>1025</v>
      </c>
      <c r="AI130" s="70" t="s">
        <v>1025</v>
      </c>
      <c r="AJ130" s="70" t="s">
        <v>1025</v>
      </c>
      <c r="AK130" s="70" t="s">
        <v>1025</v>
      </c>
      <c r="AL130" s="70" t="s">
        <v>1025</v>
      </c>
      <c r="AM130" s="70" t="s">
        <v>1025</v>
      </c>
      <c r="AN130" s="70" t="s">
        <v>1025</v>
      </c>
      <c r="AO130" s="70" t="s">
        <v>1025</v>
      </c>
      <c r="AP130" s="70" t="s">
        <v>1025</v>
      </c>
      <c r="AQ130" s="70" t="s">
        <v>1025</v>
      </c>
      <c r="AR130" s="70" t="s">
        <v>1025</v>
      </c>
      <c r="AS130" s="70" t="s">
        <v>1025</v>
      </c>
      <c r="AT130" s="70" t="s">
        <v>1025</v>
      </c>
      <c r="AU130" s="70" t="s">
        <v>1025</v>
      </c>
      <c r="AV130" s="70" t="s">
        <v>1025</v>
      </c>
      <c r="AW130" s="70" t="s">
        <v>1025</v>
      </c>
      <c r="AX130" s="70" t="s">
        <v>1025</v>
      </c>
      <c r="AY130" s="70" t="s">
        <v>1025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1025</v>
      </c>
      <c r="D131" s="226"/>
      <c r="E131" s="1067"/>
      <c r="F131" s="1051"/>
      <c r="G131" s="176" t="s">
        <v>1025</v>
      </c>
      <c r="H131" s="176" t="s">
        <v>1025</v>
      </c>
      <c r="I131" s="1068"/>
      <c r="J131" s="1064"/>
      <c r="K131" s="1070"/>
      <c r="L131" s="1070"/>
      <c r="M131" s="1066"/>
      <c r="N131" s="1066"/>
      <c r="O131" s="1066"/>
      <c r="P131" s="282" t="s">
        <v>1025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1025</v>
      </c>
      <c r="Z131" s="80" t="s">
        <v>522</v>
      </c>
      <c r="AA131" s="83">
        <v>0</v>
      </c>
      <c r="AB131" s="58" t="s">
        <v>1025</v>
      </c>
      <c r="AC131" s="58" t="s">
        <v>1025</v>
      </c>
      <c r="AD131" s="58" t="s">
        <v>1025</v>
      </c>
      <c r="AE131" s="82">
        <v>0</v>
      </c>
      <c r="AF131" s="67" t="s">
        <v>4431</v>
      </c>
      <c r="AG131" s="67"/>
      <c r="AH131" s="70" t="s">
        <v>1025</v>
      </c>
      <c r="AI131" s="70" t="s">
        <v>1025</v>
      </c>
      <c r="AJ131" s="70" t="s">
        <v>1025</v>
      </c>
      <c r="AK131" s="70" t="s">
        <v>1025</v>
      </c>
      <c r="AL131" s="70" t="s">
        <v>1025</v>
      </c>
      <c r="AM131" s="70" t="s">
        <v>1025</v>
      </c>
      <c r="AN131" s="70" t="s">
        <v>1025</v>
      </c>
      <c r="AO131" s="70" t="s">
        <v>1025</v>
      </c>
      <c r="AP131" s="70" t="s">
        <v>1025</v>
      </c>
      <c r="AQ131" s="70" t="s">
        <v>1025</v>
      </c>
      <c r="AR131" s="70" t="s">
        <v>1025</v>
      </c>
      <c r="AS131" s="70" t="s">
        <v>1025</v>
      </c>
      <c r="AT131" s="70" t="s">
        <v>1025</v>
      </c>
      <c r="AU131" s="70" t="s">
        <v>1025</v>
      </c>
      <c r="AV131" s="70" t="s">
        <v>1025</v>
      </c>
      <c r="AW131" s="70" t="s">
        <v>1025</v>
      </c>
      <c r="AX131" s="70" t="s">
        <v>1025</v>
      </c>
      <c r="AY131" s="70" t="s">
        <v>1025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1025</v>
      </c>
      <c r="D132" s="226"/>
      <c r="E132" s="1067"/>
      <c r="F132" s="1051"/>
      <c r="G132" s="176" t="s">
        <v>1025</v>
      </c>
      <c r="H132" s="176" t="s">
        <v>1025</v>
      </c>
      <c r="I132" s="1068"/>
      <c r="J132" s="1064"/>
      <c r="K132" s="1070"/>
      <c r="L132" s="1070"/>
      <c r="M132" s="1066"/>
      <c r="N132" s="1066"/>
      <c r="O132" s="1066"/>
      <c r="P132" s="282" t="s">
        <v>1025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1025</v>
      </c>
      <c r="Z132" s="80" t="s">
        <v>522</v>
      </c>
      <c r="AA132" s="83">
        <v>0</v>
      </c>
      <c r="AB132" s="58" t="s">
        <v>1025</v>
      </c>
      <c r="AC132" s="58" t="s">
        <v>1025</v>
      </c>
      <c r="AD132" s="58" t="s">
        <v>1025</v>
      </c>
      <c r="AE132" s="82">
        <v>0</v>
      </c>
      <c r="AF132" s="67" t="s">
        <v>4431</v>
      </c>
      <c r="AG132" s="67"/>
      <c r="AH132" s="70" t="s">
        <v>1025</v>
      </c>
      <c r="AI132" s="70" t="s">
        <v>1025</v>
      </c>
      <c r="AJ132" s="70" t="s">
        <v>1025</v>
      </c>
      <c r="AK132" s="70" t="s">
        <v>1025</v>
      </c>
      <c r="AL132" s="70" t="s">
        <v>1025</v>
      </c>
      <c r="AM132" s="70" t="s">
        <v>1025</v>
      </c>
      <c r="AN132" s="70" t="s">
        <v>1025</v>
      </c>
      <c r="AO132" s="70" t="s">
        <v>1025</v>
      </c>
      <c r="AP132" s="70" t="s">
        <v>1025</v>
      </c>
      <c r="AQ132" s="70" t="s">
        <v>1025</v>
      </c>
      <c r="AR132" s="70" t="s">
        <v>1025</v>
      </c>
      <c r="AS132" s="70" t="s">
        <v>1025</v>
      </c>
      <c r="AT132" s="70" t="s">
        <v>1025</v>
      </c>
      <c r="AU132" s="70" t="s">
        <v>1025</v>
      </c>
      <c r="AV132" s="70" t="s">
        <v>1025</v>
      </c>
      <c r="AW132" s="70" t="s">
        <v>1025</v>
      </c>
      <c r="AX132" s="70" t="s">
        <v>1025</v>
      </c>
      <c r="AY132" s="70" t="s">
        <v>1025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1025</v>
      </c>
      <c r="D133" s="226"/>
      <c r="E133" s="1067"/>
      <c r="F133" s="1051"/>
      <c r="G133" s="176" t="s">
        <v>1025</v>
      </c>
      <c r="H133" s="176" t="s">
        <v>1025</v>
      </c>
      <c r="I133" s="1068"/>
      <c r="J133" s="1064"/>
      <c r="K133" s="1070"/>
      <c r="L133" s="1070"/>
      <c r="M133" s="1066"/>
      <c r="N133" s="1066"/>
      <c r="O133" s="1066"/>
      <c r="P133" s="282" t="s">
        <v>1025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1025</v>
      </c>
      <c r="Z133" s="80" t="s">
        <v>522</v>
      </c>
      <c r="AA133" s="83">
        <v>0</v>
      </c>
      <c r="AB133" s="58" t="s">
        <v>1025</v>
      </c>
      <c r="AC133" s="58" t="s">
        <v>1025</v>
      </c>
      <c r="AD133" s="58" t="s">
        <v>1025</v>
      </c>
      <c r="AE133" s="82">
        <v>0</v>
      </c>
      <c r="AF133" s="67" t="s">
        <v>4431</v>
      </c>
      <c r="AG133" s="67"/>
      <c r="AH133" s="70" t="s">
        <v>1025</v>
      </c>
      <c r="AI133" s="70" t="s">
        <v>1025</v>
      </c>
      <c r="AJ133" s="70" t="s">
        <v>1025</v>
      </c>
      <c r="AK133" s="70" t="s">
        <v>1025</v>
      </c>
      <c r="AL133" s="70" t="s">
        <v>1025</v>
      </c>
      <c r="AM133" s="70" t="s">
        <v>1025</v>
      </c>
      <c r="AN133" s="70" t="s">
        <v>1025</v>
      </c>
      <c r="AO133" s="70" t="s">
        <v>1025</v>
      </c>
      <c r="AP133" s="70" t="s">
        <v>1025</v>
      </c>
      <c r="AQ133" s="70" t="s">
        <v>1025</v>
      </c>
      <c r="AR133" s="70" t="s">
        <v>1025</v>
      </c>
      <c r="AS133" s="70" t="s">
        <v>1025</v>
      </c>
      <c r="AT133" s="70" t="s">
        <v>1025</v>
      </c>
      <c r="AU133" s="70" t="s">
        <v>1025</v>
      </c>
      <c r="AV133" s="70" t="s">
        <v>1025</v>
      </c>
      <c r="AW133" s="70" t="s">
        <v>1025</v>
      </c>
      <c r="AX133" s="70" t="s">
        <v>1025</v>
      </c>
      <c r="AY133" s="70" t="s">
        <v>1025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1025</v>
      </c>
      <c r="D134" s="226"/>
      <c r="E134" s="1067"/>
      <c r="F134" s="1051"/>
      <c r="G134" s="176" t="s">
        <v>1025</v>
      </c>
      <c r="H134" s="176" t="s">
        <v>1025</v>
      </c>
      <c r="I134" s="1068"/>
      <c r="J134" s="1064"/>
      <c r="K134" s="1070"/>
      <c r="L134" s="1070"/>
      <c r="M134" s="1066"/>
      <c r="N134" s="1066"/>
      <c r="O134" s="1066"/>
      <c r="P134" s="282" t="s">
        <v>1025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1025</v>
      </c>
      <c r="Z134" s="80" t="s">
        <v>522</v>
      </c>
      <c r="AA134" s="83">
        <v>0</v>
      </c>
      <c r="AB134" s="58" t="s">
        <v>1025</v>
      </c>
      <c r="AC134" s="58" t="s">
        <v>1025</v>
      </c>
      <c r="AD134" s="58" t="s">
        <v>1025</v>
      </c>
      <c r="AE134" s="82">
        <v>0</v>
      </c>
      <c r="AF134" s="67" t="s">
        <v>4431</v>
      </c>
      <c r="AG134" s="67"/>
      <c r="AH134" s="70" t="s">
        <v>1025</v>
      </c>
      <c r="AI134" s="70" t="s">
        <v>1025</v>
      </c>
      <c r="AJ134" s="70" t="s">
        <v>1025</v>
      </c>
      <c r="AK134" s="70" t="s">
        <v>1025</v>
      </c>
      <c r="AL134" s="70" t="s">
        <v>1025</v>
      </c>
      <c r="AM134" s="70" t="s">
        <v>1025</v>
      </c>
      <c r="AN134" s="70" t="s">
        <v>1025</v>
      </c>
      <c r="AO134" s="70" t="s">
        <v>1025</v>
      </c>
      <c r="AP134" s="70" t="s">
        <v>1025</v>
      </c>
      <c r="AQ134" s="70" t="s">
        <v>1025</v>
      </c>
      <c r="AR134" s="70" t="s">
        <v>1025</v>
      </c>
      <c r="AS134" s="70" t="s">
        <v>1025</v>
      </c>
      <c r="AT134" s="70" t="s">
        <v>1025</v>
      </c>
      <c r="AU134" s="70" t="s">
        <v>1025</v>
      </c>
      <c r="AV134" s="70" t="s">
        <v>1025</v>
      </c>
      <c r="AW134" s="70" t="s">
        <v>1025</v>
      </c>
      <c r="AX134" s="70" t="s">
        <v>1025</v>
      </c>
      <c r="AY134" s="70" t="s">
        <v>1025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1025</v>
      </c>
      <c r="D135" s="226"/>
      <c r="E135" s="1067"/>
      <c r="F135" s="1051"/>
      <c r="G135" s="176" t="s">
        <v>1025</v>
      </c>
      <c r="H135" s="176" t="s">
        <v>1025</v>
      </c>
      <c r="I135" s="1068"/>
      <c r="J135" s="1064"/>
      <c r="K135" s="1070"/>
      <c r="L135" s="1070"/>
      <c r="M135" s="1066"/>
      <c r="N135" s="1066"/>
      <c r="O135" s="1066"/>
      <c r="P135" s="282" t="s">
        <v>1025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1025</v>
      </c>
      <c r="Z135" s="80" t="s">
        <v>522</v>
      </c>
      <c r="AA135" s="83">
        <v>0</v>
      </c>
      <c r="AB135" s="58" t="s">
        <v>1025</v>
      </c>
      <c r="AC135" s="58" t="s">
        <v>1025</v>
      </c>
      <c r="AD135" s="58" t="s">
        <v>1025</v>
      </c>
      <c r="AE135" s="82">
        <v>0</v>
      </c>
      <c r="AF135" s="67" t="s">
        <v>4431</v>
      </c>
      <c r="AG135" s="67"/>
      <c r="AH135" s="70" t="s">
        <v>1025</v>
      </c>
      <c r="AI135" s="70" t="s">
        <v>1025</v>
      </c>
      <c r="AJ135" s="70" t="s">
        <v>1025</v>
      </c>
      <c r="AK135" s="70" t="s">
        <v>1025</v>
      </c>
      <c r="AL135" s="70" t="s">
        <v>1025</v>
      </c>
      <c r="AM135" s="70" t="s">
        <v>1025</v>
      </c>
      <c r="AN135" s="70" t="s">
        <v>1025</v>
      </c>
      <c r="AO135" s="70" t="s">
        <v>1025</v>
      </c>
      <c r="AP135" s="70" t="s">
        <v>1025</v>
      </c>
      <c r="AQ135" s="70" t="s">
        <v>1025</v>
      </c>
      <c r="AR135" s="70" t="s">
        <v>1025</v>
      </c>
      <c r="AS135" s="70" t="s">
        <v>1025</v>
      </c>
      <c r="AT135" s="70" t="s">
        <v>1025</v>
      </c>
      <c r="AU135" s="70" t="s">
        <v>1025</v>
      </c>
      <c r="AV135" s="70" t="s">
        <v>1025</v>
      </c>
      <c r="AW135" s="70" t="s">
        <v>1025</v>
      </c>
      <c r="AX135" s="70" t="s">
        <v>1025</v>
      </c>
      <c r="AY135" s="70" t="s">
        <v>1025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1025</v>
      </c>
      <c r="D136" s="226"/>
      <c r="E136" s="1067"/>
      <c r="F136" s="1051"/>
      <c r="G136" s="176" t="s">
        <v>1025</v>
      </c>
      <c r="H136" s="176" t="s">
        <v>1025</v>
      </c>
      <c r="I136" s="1068"/>
      <c r="J136" s="1064"/>
      <c r="K136" s="1070"/>
      <c r="L136" s="1070"/>
      <c r="M136" s="1066"/>
      <c r="N136" s="1066"/>
      <c r="O136" s="1066"/>
      <c r="P136" s="282" t="s">
        <v>1025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1025</v>
      </c>
      <c r="Z136" s="80" t="s">
        <v>522</v>
      </c>
      <c r="AA136" s="83">
        <v>0</v>
      </c>
      <c r="AB136" s="58" t="s">
        <v>1025</v>
      </c>
      <c r="AC136" s="58" t="s">
        <v>1025</v>
      </c>
      <c r="AD136" s="58" t="s">
        <v>1025</v>
      </c>
      <c r="AE136" s="82">
        <v>0</v>
      </c>
      <c r="AF136" s="67" t="s">
        <v>4431</v>
      </c>
      <c r="AG136" s="67"/>
      <c r="AH136" s="70" t="s">
        <v>1025</v>
      </c>
      <c r="AI136" s="70" t="s">
        <v>1025</v>
      </c>
      <c r="AJ136" s="70" t="s">
        <v>1025</v>
      </c>
      <c r="AK136" s="70" t="s">
        <v>1025</v>
      </c>
      <c r="AL136" s="70" t="s">
        <v>1025</v>
      </c>
      <c r="AM136" s="70" t="s">
        <v>1025</v>
      </c>
      <c r="AN136" s="70" t="s">
        <v>1025</v>
      </c>
      <c r="AO136" s="70" t="s">
        <v>1025</v>
      </c>
      <c r="AP136" s="70" t="s">
        <v>1025</v>
      </c>
      <c r="AQ136" s="70" t="s">
        <v>1025</v>
      </c>
      <c r="AR136" s="70" t="s">
        <v>1025</v>
      </c>
      <c r="AS136" s="70" t="s">
        <v>1025</v>
      </c>
      <c r="AT136" s="70" t="s">
        <v>1025</v>
      </c>
      <c r="AU136" s="70" t="s">
        <v>1025</v>
      </c>
      <c r="AV136" s="70" t="s">
        <v>1025</v>
      </c>
      <c r="AW136" s="70" t="s">
        <v>1025</v>
      </c>
      <c r="AX136" s="70" t="s">
        <v>1025</v>
      </c>
      <c r="AY136" s="70" t="s">
        <v>1025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1025</v>
      </c>
      <c r="D137" s="226"/>
      <c r="E137" s="1067"/>
      <c r="F137" s="1051"/>
      <c r="G137" s="176" t="s">
        <v>1025</v>
      </c>
      <c r="H137" s="176" t="s">
        <v>1025</v>
      </c>
      <c r="I137" s="1068"/>
      <c r="J137" s="1064"/>
      <c r="K137" s="1070"/>
      <c r="L137" s="1070"/>
      <c r="M137" s="1066"/>
      <c r="N137" s="1066"/>
      <c r="O137" s="1066"/>
      <c r="P137" s="282" t="s">
        <v>1025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1025</v>
      </c>
      <c r="Z137" s="80" t="s">
        <v>522</v>
      </c>
      <c r="AA137" s="83">
        <v>0</v>
      </c>
      <c r="AB137" s="58" t="s">
        <v>1025</v>
      </c>
      <c r="AC137" s="58" t="s">
        <v>1025</v>
      </c>
      <c r="AD137" s="58" t="s">
        <v>1025</v>
      </c>
      <c r="AE137" s="82">
        <v>0</v>
      </c>
      <c r="AF137" s="67" t="s">
        <v>4431</v>
      </c>
      <c r="AG137" s="67"/>
      <c r="AH137" s="70" t="s">
        <v>1025</v>
      </c>
      <c r="AI137" s="70" t="s">
        <v>1025</v>
      </c>
      <c r="AJ137" s="70" t="s">
        <v>1025</v>
      </c>
      <c r="AK137" s="70" t="s">
        <v>1025</v>
      </c>
      <c r="AL137" s="70" t="s">
        <v>1025</v>
      </c>
      <c r="AM137" s="70" t="s">
        <v>1025</v>
      </c>
      <c r="AN137" s="70" t="s">
        <v>1025</v>
      </c>
      <c r="AO137" s="70" t="s">
        <v>1025</v>
      </c>
      <c r="AP137" s="70" t="s">
        <v>1025</v>
      </c>
      <c r="AQ137" s="70" t="s">
        <v>1025</v>
      </c>
      <c r="AR137" s="70" t="s">
        <v>1025</v>
      </c>
      <c r="AS137" s="70" t="s">
        <v>1025</v>
      </c>
      <c r="AT137" s="70" t="s">
        <v>1025</v>
      </c>
      <c r="AU137" s="70" t="s">
        <v>1025</v>
      </c>
      <c r="AV137" s="70" t="s">
        <v>1025</v>
      </c>
      <c r="AW137" s="70" t="s">
        <v>1025</v>
      </c>
      <c r="AX137" s="70" t="s">
        <v>1025</v>
      </c>
      <c r="AY137" s="70" t="s">
        <v>1025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1042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1240</v>
      </c>
      <c r="F142" s="959" t="s">
        <v>992</v>
      </c>
      <c r="G142" s="959" t="s">
        <v>1668</v>
      </c>
      <c r="H142" s="959" t="s">
        <v>1669</v>
      </c>
      <c r="I142" s="959" t="s">
        <v>1557</v>
      </c>
      <c r="J142" s="959" t="s">
        <v>1558</v>
      </c>
      <c r="K142" s="959" t="s">
        <v>1215</v>
      </c>
      <c r="L142" s="959" t="s">
        <v>1214</v>
      </c>
      <c r="M142" s="54" t="s">
        <v>614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839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839</v>
      </c>
      <c r="T143" s="961"/>
      <c r="U143" s="203"/>
      <c r="V143" s="961"/>
      <c r="W143" s="163"/>
      <c r="Z143" s="58"/>
      <c r="BB143" s="58" t="s">
        <v>1293</v>
      </c>
      <c r="BC143" s="58" t="s">
        <v>1293</v>
      </c>
      <c r="BD143" s="58" t="s">
        <v>306</v>
      </c>
      <c r="BE143" s="58" t="s">
        <v>306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1168</v>
      </c>
      <c r="BK143" s="58" t="s">
        <v>1108</v>
      </c>
      <c r="BL143" s="58" t="s">
        <v>633</v>
      </c>
      <c r="BM143" s="58" t="s">
        <v>748</v>
      </c>
      <c r="BN143" s="58" t="s">
        <v>634</v>
      </c>
      <c r="BO143" s="58" t="s">
        <v>634</v>
      </c>
      <c r="BP143" s="58" t="s">
        <v>634</v>
      </c>
      <c r="BQ143" s="58" t="s">
        <v>546</v>
      </c>
      <c r="BR143" s="58" t="s">
        <v>1204</v>
      </c>
      <c r="BS143" s="58" t="s">
        <v>458</v>
      </c>
      <c r="BT143" s="58" t="s">
        <v>526</v>
      </c>
      <c r="BU143" s="58" t="s">
        <v>526</v>
      </c>
      <c r="BV143" s="58" t="s">
        <v>295</v>
      </c>
      <c r="BW143" s="422" t="s">
        <v>1292</v>
      </c>
      <c r="BX143" s="58" t="s">
        <v>1292</v>
      </c>
      <c r="BY143" s="58" t="s">
        <v>263</v>
      </c>
      <c r="BZ143" s="58" t="s">
        <v>108</v>
      </c>
      <c r="CA143" s="425" t="s">
        <v>524</v>
      </c>
      <c r="CC143" s="58" t="s">
        <v>2360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1130</v>
      </c>
      <c r="AA144" s="275" t="s">
        <v>1213</v>
      </c>
      <c r="AB144" s="275" t="s">
        <v>1034</v>
      </c>
      <c r="AC144" s="275" t="s">
        <v>523</v>
      </c>
      <c r="AD144" s="275" t="s">
        <v>1294</v>
      </c>
      <c r="AE144" s="275"/>
      <c r="AF144" s="275" t="s">
        <v>390</v>
      </c>
      <c r="AG144" s="69"/>
      <c r="AH144" s="279" t="s">
        <v>1076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391</v>
      </c>
      <c r="BC144" s="255">
        <v>0.05</v>
      </c>
      <c r="BD144" s="58" t="s">
        <v>1395</v>
      </c>
      <c r="BE144" s="255">
        <v>0.05</v>
      </c>
      <c r="BF144" s="58" t="s">
        <v>1061</v>
      </c>
      <c r="BG144" s="58" t="s">
        <v>538</v>
      </c>
      <c r="BH144" s="58" t="s">
        <v>538</v>
      </c>
      <c r="BI144" s="58" t="s">
        <v>538</v>
      </c>
      <c r="BJ144" s="58" t="s">
        <v>647</v>
      </c>
      <c r="BK144" s="58" t="s">
        <v>1074</v>
      </c>
      <c r="BL144" s="58" t="s">
        <v>1075</v>
      </c>
      <c r="BM144" s="58" t="s">
        <v>1046</v>
      </c>
      <c r="BN144" s="58" t="s">
        <v>523</v>
      </c>
      <c r="BO144" s="58" t="s">
        <v>1294</v>
      </c>
      <c r="BP144" s="58" t="s">
        <v>1047</v>
      </c>
      <c r="BQ144" s="58" t="s">
        <v>1049</v>
      </c>
      <c r="BR144" s="58" t="s">
        <v>1050</v>
      </c>
      <c r="BS144" s="58" t="s">
        <v>350</v>
      </c>
      <c r="BT144" s="58" t="s">
        <v>667</v>
      </c>
      <c r="BU144" s="58" t="s">
        <v>667</v>
      </c>
      <c r="BV144" s="58" t="s">
        <v>516</v>
      </c>
      <c r="BW144" s="422" t="s">
        <v>970</v>
      </c>
      <c r="BX144" s="58" t="s">
        <v>668</v>
      </c>
      <c r="BY144" s="644" t="s">
        <v>1036</v>
      </c>
      <c r="BZ144" s="644" t="s">
        <v>650</v>
      </c>
      <c r="CA144" s="425" t="s">
        <v>1286</v>
      </c>
      <c r="CC144" s="58" t="s">
        <v>2358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1923</v>
      </c>
      <c r="F145" s="11" t="s">
        <v>1923</v>
      </c>
      <c r="G145" s="11"/>
      <c r="H145" s="11"/>
      <c r="I145" s="11"/>
      <c r="J145" s="63" t="s">
        <v>1064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747</v>
      </c>
      <c r="AA145" s="275" t="s">
        <v>1393</v>
      </c>
      <c r="AB145" s="275"/>
      <c r="AC145" s="275"/>
      <c r="AD145" s="275"/>
      <c r="AE145" s="275" t="s">
        <v>1393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842</v>
      </c>
      <c r="BC145" s="58" t="s">
        <v>1392</v>
      </c>
      <c r="BD145" s="58" t="s">
        <v>842</v>
      </c>
      <c r="BE145" s="58" t="s">
        <v>1392</v>
      </c>
      <c r="BF145" s="58" t="s">
        <v>1392</v>
      </c>
      <c r="BG145" s="58" t="s">
        <v>539</v>
      </c>
      <c r="BH145" s="58" t="s">
        <v>1073</v>
      </c>
      <c r="BI145" s="58" t="s">
        <v>1392</v>
      </c>
      <c r="BJ145" s="58" t="s">
        <v>1392</v>
      </c>
      <c r="BK145" s="58" t="s">
        <v>1062</v>
      </c>
      <c r="BL145" s="58" t="s">
        <v>1063</v>
      </c>
      <c r="BM145" s="58" t="s">
        <v>1392</v>
      </c>
      <c r="BN145" s="58"/>
      <c r="BO145" s="58" t="s">
        <v>1048</v>
      </c>
      <c r="BP145" s="58" t="s">
        <v>1392</v>
      </c>
      <c r="BQ145" s="58" t="s">
        <v>1392</v>
      </c>
      <c r="BR145" s="58" t="s">
        <v>349</v>
      </c>
      <c r="BS145" s="58" t="s">
        <v>351</v>
      </c>
      <c r="BT145" s="58"/>
      <c r="BU145" s="58" t="s">
        <v>648</v>
      </c>
      <c r="BV145" s="58" t="s">
        <v>1832</v>
      </c>
      <c r="BW145" s="422" t="s">
        <v>434</v>
      </c>
      <c r="BX145" s="58" t="s">
        <v>517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2359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1394</v>
      </c>
      <c r="AB146" s="277"/>
      <c r="AC146" s="277"/>
      <c r="AD146" s="277"/>
      <c r="AE146" s="275" t="s">
        <v>1394</v>
      </c>
      <c r="AF146" s="278"/>
      <c r="AG146" s="69"/>
      <c r="AH146" s="281" t="s">
        <v>4468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1037</v>
      </c>
      <c r="D147" s="226"/>
      <c r="E147" s="265" t="s">
        <v>272</v>
      </c>
      <c r="F147" s="266">
        <v>0</v>
      </c>
      <c r="G147" s="176" t="s">
        <v>525</v>
      </c>
      <c r="H147" s="176" t="s">
        <v>462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1037</v>
      </c>
      <c r="Z147" s="78" t="s">
        <v>1280</v>
      </c>
      <c r="AA147" s="82">
        <v>0</v>
      </c>
      <c r="AB147" s="58" t="s">
        <v>524</v>
      </c>
      <c r="AC147" s="58" t="s">
        <v>524</v>
      </c>
      <c r="AD147" s="58" t="s">
        <v>1108</v>
      </c>
      <c r="AE147" s="82">
        <v>0</v>
      </c>
      <c r="AF147" s="67" t="s">
        <v>4431</v>
      </c>
      <c r="AG147" s="67"/>
      <c r="AH147" s="70" t="s">
        <v>1025</v>
      </c>
      <c r="AI147" s="70" t="s">
        <v>1025</v>
      </c>
      <c r="AJ147" s="70" t="s">
        <v>1025</v>
      </c>
      <c r="AK147" s="70" t="s">
        <v>1025</v>
      </c>
      <c r="AL147" s="70" t="s">
        <v>1025</v>
      </c>
      <c r="AM147" s="70" t="s">
        <v>1025</v>
      </c>
      <c r="AN147" s="70" t="s">
        <v>1025</v>
      </c>
      <c r="AO147" s="70" t="s">
        <v>1025</v>
      </c>
      <c r="AP147" s="70" t="s">
        <v>1025</v>
      </c>
      <c r="AQ147" s="70" t="s">
        <v>1025</v>
      </c>
      <c r="AR147" s="70" t="s">
        <v>1025</v>
      </c>
      <c r="AS147" s="70" t="s">
        <v>1025</v>
      </c>
      <c r="AT147" s="70" t="s">
        <v>1025</v>
      </c>
      <c r="AU147" s="70" t="s">
        <v>1025</v>
      </c>
      <c r="AV147" s="70" t="s">
        <v>1025</v>
      </c>
      <c r="AW147" s="70" t="s">
        <v>1025</v>
      </c>
      <c r="AX147" s="70" t="s">
        <v>1025</v>
      </c>
      <c r="AY147" s="70" t="s">
        <v>1025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1025</v>
      </c>
      <c r="D148" s="226"/>
      <c r="E148" s="1067"/>
      <c r="F148" s="1051"/>
      <c r="G148" s="176" t="s">
        <v>1025</v>
      </c>
      <c r="H148" s="176" t="s">
        <v>1025</v>
      </c>
      <c r="I148" s="1068"/>
      <c r="J148" s="1064"/>
      <c r="K148" s="1070"/>
      <c r="L148" s="1070"/>
      <c r="M148" s="1066"/>
      <c r="N148" s="1066"/>
      <c r="O148" s="1066"/>
      <c r="P148" s="282" t="s">
        <v>1025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1025</v>
      </c>
      <c r="Z148" s="80" t="s">
        <v>522</v>
      </c>
      <c r="AA148" s="83">
        <v>0</v>
      </c>
      <c r="AB148" s="58" t="s">
        <v>1025</v>
      </c>
      <c r="AC148" s="58" t="s">
        <v>1025</v>
      </c>
      <c r="AD148" s="58" t="s">
        <v>1025</v>
      </c>
      <c r="AE148" s="82">
        <v>0</v>
      </c>
      <c r="AF148" s="67" t="s">
        <v>4431</v>
      </c>
      <c r="AG148" s="67"/>
      <c r="AH148" s="70" t="s">
        <v>1025</v>
      </c>
      <c r="AI148" s="70" t="s">
        <v>1025</v>
      </c>
      <c r="AJ148" s="70" t="s">
        <v>1025</v>
      </c>
      <c r="AK148" s="70" t="s">
        <v>1025</v>
      </c>
      <c r="AL148" s="70" t="s">
        <v>1025</v>
      </c>
      <c r="AM148" s="70" t="s">
        <v>1025</v>
      </c>
      <c r="AN148" s="70" t="s">
        <v>1025</v>
      </c>
      <c r="AO148" s="70" t="s">
        <v>1025</v>
      </c>
      <c r="AP148" s="70" t="s">
        <v>1025</v>
      </c>
      <c r="AQ148" s="70" t="s">
        <v>1025</v>
      </c>
      <c r="AR148" s="70" t="s">
        <v>1025</v>
      </c>
      <c r="AS148" s="70" t="s">
        <v>1025</v>
      </c>
      <c r="AT148" s="70" t="s">
        <v>1025</v>
      </c>
      <c r="AU148" s="70" t="s">
        <v>1025</v>
      </c>
      <c r="AV148" s="70" t="s">
        <v>1025</v>
      </c>
      <c r="AW148" s="70" t="s">
        <v>1025</v>
      </c>
      <c r="AX148" s="70" t="s">
        <v>1025</v>
      </c>
      <c r="AY148" s="70" t="s">
        <v>1025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1025</v>
      </c>
      <c r="D149" s="226"/>
      <c r="E149" s="1067"/>
      <c r="F149" s="1051"/>
      <c r="G149" s="176" t="s">
        <v>1025</v>
      </c>
      <c r="H149" s="176" t="s">
        <v>1025</v>
      </c>
      <c r="I149" s="1068"/>
      <c r="J149" s="1064"/>
      <c r="K149" s="1070"/>
      <c r="L149" s="1070"/>
      <c r="M149" s="1066"/>
      <c r="N149" s="1066"/>
      <c r="O149" s="1066"/>
      <c r="P149" s="282" t="s">
        <v>1025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1025</v>
      </c>
      <c r="Z149" s="80" t="s">
        <v>522</v>
      </c>
      <c r="AA149" s="83">
        <v>0</v>
      </c>
      <c r="AB149" s="58" t="s">
        <v>1025</v>
      </c>
      <c r="AC149" s="58" t="s">
        <v>1025</v>
      </c>
      <c r="AD149" s="58" t="s">
        <v>1025</v>
      </c>
      <c r="AE149" s="82">
        <v>0</v>
      </c>
      <c r="AF149" s="67" t="s">
        <v>4431</v>
      </c>
      <c r="AG149" s="67"/>
      <c r="AH149" s="70" t="s">
        <v>1025</v>
      </c>
      <c r="AI149" s="70" t="s">
        <v>1025</v>
      </c>
      <c r="AJ149" s="70" t="s">
        <v>1025</v>
      </c>
      <c r="AK149" s="70" t="s">
        <v>1025</v>
      </c>
      <c r="AL149" s="70" t="s">
        <v>1025</v>
      </c>
      <c r="AM149" s="70" t="s">
        <v>1025</v>
      </c>
      <c r="AN149" s="70" t="s">
        <v>1025</v>
      </c>
      <c r="AO149" s="70" t="s">
        <v>1025</v>
      </c>
      <c r="AP149" s="70" t="s">
        <v>1025</v>
      </c>
      <c r="AQ149" s="70" t="s">
        <v>1025</v>
      </c>
      <c r="AR149" s="70" t="s">
        <v>1025</v>
      </c>
      <c r="AS149" s="70" t="s">
        <v>1025</v>
      </c>
      <c r="AT149" s="70" t="s">
        <v>1025</v>
      </c>
      <c r="AU149" s="70" t="s">
        <v>1025</v>
      </c>
      <c r="AV149" s="70" t="s">
        <v>1025</v>
      </c>
      <c r="AW149" s="70" t="s">
        <v>1025</v>
      </c>
      <c r="AX149" s="70" t="s">
        <v>1025</v>
      </c>
      <c r="AY149" s="70" t="s">
        <v>1025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1025</v>
      </c>
      <c r="D150" s="226"/>
      <c r="E150" s="1067"/>
      <c r="F150" s="1051"/>
      <c r="G150" s="176" t="s">
        <v>1025</v>
      </c>
      <c r="H150" s="176" t="s">
        <v>1025</v>
      </c>
      <c r="I150" s="1068"/>
      <c r="J150" s="1064"/>
      <c r="K150" s="1070"/>
      <c r="L150" s="1070"/>
      <c r="M150" s="1066"/>
      <c r="N150" s="1066"/>
      <c r="O150" s="1066"/>
      <c r="P150" s="282" t="s">
        <v>1025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1025</v>
      </c>
      <c r="Z150" s="80" t="s">
        <v>522</v>
      </c>
      <c r="AA150" s="83">
        <v>0</v>
      </c>
      <c r="AB150" s="58" t="s">
        <v>1025</v>
      </c>
      <c r="AC150" s="58" t="s">
        <v>1025</v>
      </c>
      <c r="AD150" s="58" t="s">
        <v>1025</v>
      </c>
      <c r="AE150" s="82">
        <v>0</v>
      </c>
      <c r="AF150" s="67" t="s">
        <v>4431</v>
      </c>
      <c r="AG150" s="67"/>
      <c r="AH150" s="70" t="s">
        <v>1025</v>
      </c>
      <c r="AI150" s="70" t="s">
        <v>1025</v>
      </c>
      <c r="AJ150" s="70" t="s">
        <v>1025</v>
      </c>
      <c r="AK150" s="70" t="s">
        <v>1025</v>
      </c>
      <c r="AL150" s="70" t="s">
        <v>1025</v>
      </c>
      <c r="AM150" s="70" t="s">
        <v>1025</v>
      </c>
      <c r="AN150" s="70" t="s">
        <v>1025</v>
      </c>
      <c r="AO150" s="70" t="s">
        <v>1025</v>
      </c>
      <c r="AP150" s="70" t="s">
        <v>1025</v>
      </c>
      <c r="AQ150" s="70" t="s">
        <v>1025</v>
      </c>
      <c r="AR150" s="70" t="s">
        <v>1025</v>
      </c>
      <c r="AS150" s="70" t="s">
        <v>1025</v>
      </c>
      <c r="AT150" s="70" t="s">
        <v>1025</v>
      </c>
      <c r="AU150" s="70" t="s">
        <v>1025</v>
      </c>
      <c r="AV150" s="70" t="s">
        <v>1025</v>
      </c>
      <c r="AW150" s="70" t="s">
        <v>1025</v>
      </c>
      <c r="AX150" s="70" t="s">
        <v>1025</v>
      </c>
      <c r="AY150" s="70" t="s">
        <v>1025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1025</v>
      </c>
      <c r="D151" s="226"/>
      <c r="E151" s="1067"/>
      <c r="F151" s="1051"/>
      <c r="G151" s="176" t="s">
        <v>1025</v>
      </c>
      <c r="H151" s="176" t="s">
        <v>1025</v>
      </c>
      <c r="I151" s="1068"/>
      <c r="J151" s="1064"/>
      <c r="K151" s="1070"/>
      <c r="L151" s="1070"/>
      <c r="M151" s="1066"/>
      <c r="N151" s="1066"/>
      <c r="O151" s="1066"/>
      <c r="P151" s="282" t="s">
        <v>1025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1025</v>
      </c>
      <c r="Z151" s="80" t="s">
        <v>522</v>
      </c>
      <c r="AA151" s="83">
        <v>0</v>
      </c>
      <c r="AB151" s="58" t="s">
        <v>1025</v>
      </c>
      <c r="AC151" s="58" t="s">
        <v>1025</v>
      </c>
      <c r="AD151" s="58" t="s">
        <v>1025</v>
      </c>
      <c r="AE151" s="82">
        <v>0</v>
      </c>
      <c r="AF151" s="67" t="s">
        <v>4431</v>
      </c>
      <c r="AG151" s="67"/>
      <c r="AH151" s="70" t="s">
        <v>1025</v>
      </c>
      <c r="AI151" s="70" t="s">
        <v>1025</v>
      </c>
      <c r="AJ151" s="70" t="s">
        <v>1025</v>
      </c>
      <c r="AK151" s="70" t="s">
        <v>1025</v>
      </c>
      <c r="AL151" s="70" t="s">
        <v>1025</v>
      </c>
      <c r="AM151" s="70" t="s">
        <v>1025</v>
      </c>
      <c r="AN151" s="70" t="s">
        <v>1025</v>
      </c>
      <c r="AO151" s="70" t="s">
        <v>1025</v>
      </c>
      <c r="AP151" s="70" t="s">
        <v>1025</v>
      </c>
      <c r="AQ151" s="70" t="s">
        <v>1025</v>
      </c>
      <c r="AR151" s="70" t="s">
        <v>1025</v>
      </c>
      <c r="AS151" s="70" t="s">
        <v>1025</v>
      </c>
      <c r="AT151" s="70" t="s">
        <v>1025</v>
      </c>
      <c r="AU151" s="70" t="s">
        <v>1025</v>
      </c>
      <c r="AV151" s="70" t="s">
        <v>1025</v>
      </c>
      <c r="AW151" s="70" t="s">
        <v>1025</v>
      </c>
      <c r="AX151" s="70" t="s">
        <v>1025</v>
      </c>
      <c r="AY151" s="70" t="s">
        <v>1025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1025</v>
      </c>
      <c r="D152" s="226"/>
      <c r="E152" s="1067"/>
      <c r="F152" s="1051"/>
      <c r="G152" s="176" t="s">
        <v>1025</v>
      </c>
      <c r="H152" s="176" t="s">
        <v>1025</v>
      </c>
      <c r="I152" s="1068"/>
      <c r="J152" s="1064"/>
      <c r="K152" s="1070"/>
      <c r="L152" s="1070"/>
      <c r="M152" s="1066"/>
      <c r="N152" s="1066"/>
      <c r="O152" s="1066"/>
      <c r="P152" s="282" t="s">
        <v>1025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1025</v>
      </c>
      <c r="Z152" s="80" t="s">
        <v>522</v>
      </c>
      <c r="AA152" s="83">
        <v>0</v>
      </c>
      <c r="AB152" s="58" t="s">
        <v>1025</v>
      </c>
      <c r="AC152" s="58" t="s">
        <v>1025</v>
      </c>
      <c r="AD152" s="58" t="s">
        <v>1025</v>
      </c>
      <c r="AE152" s="82">
        <v>0</v>
      </c>
      <c r="AF152" s="67" t="s">
        <v>4431</v>
      </c>
      <c r="AG152" s="67"/>
      <c r="AH152" s="70" t="s">
        <v>1025</v>
      </c>
      <c r="AI152" s="70" t="s">
        <v>1025</v>
      </c>
      <c r="AJ152" s="70" t="s">
        <v>1025</v>
      </c>
      <c r="AK152" s="70" t="s">
        <v>1025</v>
      </c>
      <c r="AL152" s="70" t="s">
        <v>1025</v>
      </c>
      <c r="AM152" s="70" t="s">
        <v>1025</v>
      </c>
      <c r="AN152" s="70" t="s">
        <v>1025</v>
      </c>
      <c r="AO152" s="70" t="s">
        <v>1025</v>
      </c>
      <c r="AP152" s="70" t="s">
        <v>1025</v>
      </c>
      <c r="AQ152" s="70" t="s">
        <v>1025</v>
      </c>
      <c r="AR152" s="70" t="s">
        <v>1025</v>
      </c>
      <c r="AS152" s="70" t="s">
        <v>1025</v>
      </c>
      <c r="AT152" s="70" t="s">
        <v>1025</v>
      </c>
      <c r="AU152" s="70" t="s">
        <v>1025</v>
      </c>
      <c r="AV152" s="70" t="s">
        <v>1025</v>
      </c>
      <c r="AW152" s="70" t="s">
        <v>1025</v>
      </c>
      <c r="AX152" s="70" t="s">
        <v>1025</v>
      </c>
      <c r="AY152" s="70" t="s">
        <v>1025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1025</v>
      </c>
      <c r="D153" s="226"/>
      <c r="E153" s="1067"/>
      <c r="F153" s="1051"/>
      <c r="G153" s="176" t="s">
        <v>1025</v>
      </c>
      <c r="H153" s="176" t="s">
        <v>1025</v>
      </c>
      <c r="I153" s="1068"/>
      <c r="J153" s="1064"/>
      <c r="K153" s="1070"/>
      <c r="L153" s="1070"/>
      <c r="M153" s="1066"/>
      <c r="N153" s="1066"/>
      <c r="O153" s="1066"/>
      <c r="P153" s="282" t="s">
        <v>1025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1025</v>
      </c>
      <c r="Z153" s="80" t="s">
        <v>522</v>
      </c>
      <c r="AA153" s="83">
        <v>0</v>
      </c>
      <c r="AB153" s="58" t="s">
        <v>1025</v>
      </c>
      <c r="AC153" s="58" t="s">
        <v>1025</v>
      </c>
      <c r="AD153" s="58" t="s">
        <v>1025</v>
      </c>
      <c r="AE153" s="82">
        <v>0</v>
      </c>
      <c r="AF153" s="67" t="s">
        <v>4431</v>
      </c>
      <c r="AG153" s="67"/>
      <c r="AH153" s="70" t="s">
        <v>1025</v>
      </c>
      <c r="AI153" s="70" t="s">
        <v>1025</v>
      </c>
      <c r="AJ153" s="70" t="s">
        <v>1025</v>
      </c>
      <c r="AK153" s="70" t="s">
        <v>1025</v>
      </c>
      <c r="AL153" s="70" t="s">
        <v>1025</v>
      </c>
      <c r="AM153" s="70" t="s">
        <v>1025</v>
      </c>
      <c r="AN153" s="70" t="s">
        <v>1025</v>
      </c>
      <c r="AO153" s="70" t="s">
        <v>1025</v>
      </c>
      <c r="AP153" s="70" t="s">
        <v>1025</v>
      </c>
      <c r="AQ153" s="70" t="s">
        <v>1025</v>
      </c>
      <c r="AR153" s="70" t="s">
        <v>1025</v>
      </c>
      <c r="AS153" s="70" t="s">
        <v>1025</v>
      </c>
      <c r="AT153" s="70" t="s">
        <v>1025</v>
      </c>
      <c r="AU153" s="70" t="s">
        <v>1025</v>
      </c>
      <c r="AV153" s="70" t="s">
        <v>1025</v>
      </c>
      <c r="AW153" s="70" t="s">
        <v>1025</v>
      </c>
      <c r="AX153" s="70" t="s">
        <v>1025</v>
      </c>
      <c r="AY153" s="70" t="s">
        <v>1025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1025</v>
      </c>
      <c r="D154" s="226"/>
      <c r="E154" s="1067"/>
      <c r="F154" s="1051"/>
      <c r="G154" s="176" t="s">
        <v>1025</v>
      </c>
      <c r="H154" s="176" t="s">
        <v>1025</v>
      </c>
      <c r="I154" s="1068"/>
      <c r="J154" s="1064"/>
      <c r="K154" s="1070"/>
      <c r="L154" s="1070"/>
      <c r="M154" s="1066"/>
      <c r="N154" s="1066"/>
      <c r="O154" s="1066"/>
      <c r="P154" s="282" t="s">
        <v>1025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1025</v>
      </c>
      <c r="Z154" s="80" t="s">
        <v>522</v>
      </c>
      <c r="AA154" s="83">
        <v>0</v>
      </c>
      <c r="AB154" s="58" t="s">
        <v>1025</v>
      </c>
      <c r="AC154" s="58" t="s">
        <v>1025</v>
      </c>
      <c r="AD154" s="58" t="s">
        <v>1025</v>
      </c>
      <c r="AE154" s="82">
        <v>0</v>
      </c>
      <c r="AF154" s="67" t="s">
        <v>4431</v>
      </c>
      <c r="AG154" s="67"/>
      <c r="AH154" s="70" t="s">
        <v>1025</v>
      </c>
      <c r="AI154" s="70" t="s">
        <v>1025</v>
      </c>
      <c r="AJ154" s="70" t="s">
        <v>1025</v>
      </c>
      <c r="AK154" s="70" t="s">
        <v>1025</v>
      </c>
      <c r="AL154" s="70" t="s">
        <v>1025</v>
      </c>
      <c r="AM154" s="70" t="s">
        <v>1025</v>
      </c>
      <c r="AN154" s="70" t="s">
        <v>1025</v>
      </c>
      <c r="AO154" s="70" t="s">
        <v>1025</v>
      </c>
      <c r="AP154" s="70" t="s">
        <v>1025</v>
      </c>
      <c r="AQ154" s="70" t="s">
        <v>1025</v>
      </c>
      <c r="AR154" s="70" t="s">
        <v>1025</v>
      </c>
      <c r="AS154" s="70" t="s">
        <v>1025</v>
      </c>
      <c r="AT154" s="70" t="s">
        <v>1025</v>
      </c>
      <c r="AU154" s="70" t="s">
        <v>1025</v>
      </c>
      <c r="AV154" s="70" t="s">
        <v>1025</v>
      </c>
      <c r="AW154" s="70" t="s">
        <v>1025</v>
      </c>
      <c r="AX154" s="70" t="s">
        <v>1025</v>
      </c>
      <c r="AY154" s="70" t="s">
        <v>1025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1025</v>
      </c>
      <c r="D155" s="226"/>
      <c r="E155" s="1067"/>
      <c r="F155" s="1051"/>
      <c r="G155" s="176" t="s">
        <v>1025</v>
      </c>
      <c r="H155" s="176" t="s">
        <v>1025</v>
      </c>
      <c r="I155" s="1068"/>
      <c r="J155" s="1064"/>
      <c r="K155" s="1070"/>
      <c r="L155" s="1070"/>
      <c r="M155" s="1066"/>
      <c r="N155" s="1066"/>
      <c r="O155" s="1066"/>
      <c r="P155" s="282" t="s">
        <v>1025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1025</v>
      </c>
      <c r="Z155" s="80" t="s">
        <v>522</v>
      </c>
      <c r="AA155" s="83">
        <v>0</v>
      </c>
      <c r="AB155" s="58" t="s">
        <v>1025</v>
      </c>
      <c r="AC155" s="58" t="s">
        <v>1025</v>
      </c>
      <c r="AD155" s="58" t="s">
        <v>1025</v>
      </c>
      <c r="AE155" s="82">
        <v>0</v>
      </c>
      <c r="AF155" s="67" t="s">
        <v>4431</v>
      </c>
      <c r="AG155" s="67"/>
      <c r="AH155" s="70" t="s">
        <v>1025</v>
      </c>
      <c r="AI155" s="70" t="s">
        <v>1025</v>
      </c>
      <c r="AJ155" s="70" t="s">
        <v>1025</v>
      </c>
      <c r="AK155" s="70" t="s">
        <v>1025</v>
      </c>
      <c r="AL155" s="70" t="s">
        <v>1025</v>
      </c>
      <c r="AM155" s="70" t="s">
        <v>1025</v>
      </c>
      <c r="AN155" s="70" t="s">
        <v>1025</v>
      </c>
      <c r="AO155" s="70" t="s">
        <v>1025</v>
      </c>
      <c r="AP155" s="70" t="s">
        <v>1025</v>
      </c>
      <c r="AQ155" s="70" t="s">
        <v>1025</v>
      </c>
      <c r="AR155" s="70" t="s">
        <v>1025</v>
      </c>
      <c r="AS155" s="70" t="s">
        <v>1025</v>
      </c>
      <c r="AT155" s="70" t="s">
        <v>1025</v>
      </c>
      <c r="AU155" s="70" t="s">
        <v>1025</v>
      </c>
      <c r="AV155" s="70" t="s">
        <v>1025</v>
      </c>
      <c r="AW155" s="70" t="s">
        <v>1025</v>
      </c>
      <c r="AX155" s="70" t="s">
        <v>1025</v>
      </c>
      <c r="AY155" s="70" t="s">
        <v>1025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1025</v>
      </c>
      <c r="D156" s="226"/>
      <c r="E156" s="1067"/>
      <c r="F156" s="1051"/>
      <c r="G156" s="176" t="s">
        <v>1025</v>
      </c>
      <c r="H156" s="176" t="s">
        <v>1025</v>
      </c>
      <c r="I156" s="1068"/>
      <c r="J156" s="1064"/>
      <c r="K156" s="1070"/>
      <c r="L156" s="1070"/>
      <c r="M156" s="1066"/>
      <c r="N156" s="1066"/>
      <c r="O156" s="1066"/>
      <c r="P156" s="282" t="s">
        <v>1025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1025</v>
      </c>
      <c r="Z156" s="80" t="s">
        <v>522</v>
      </c>
      <c r="AA156" s="83">
        <v>0</v>
      </c>
      <c r="AB156" s="58" t="s">
        <v>1025</v>
      </c>
      <c r="AC156" s="58" t="s">
        <v>1025</v>
      </c>
      <c r="AD156" s="58" t="s">
        <v>1025</v>
      </c>
      <c r="AE156" s="82">
        <v>0</v>
      </c>
      <c r="AF156" s="67" t="s">
        <v>4431</v>
      </c>
      <c r="AG156" s="67"/>
      <c r="AH156" s="70" t="s">
        <v>1025</v>
      </c>
      <c r="AI156" s="70" t="s">
        <v>1025</v>
      </c>
      <c r="AJ156" s="70" t="s">
        <v>1025</v>
      </c>
      <c r="AK156" s="70" t="s">
        <v>1025</v>
      </c>
      <c r="AL156" s="70" t="s">
        <v>1025</v>
      </c>
      <c r="AM156" s="70" t="s">
        <v>1025</v>
      </c>
      <c r="AN156" s="70" t="s">
        <v>1025</v>
      </c>
      <c r="AO156" s="70" t="s">
        <v>1025</v>
      </c>
      <c r="AP156" s="70" t="s">
        <v>1025</v>
      </c>
      <c r="AQ156" s="70" t="s">
        <v>1025</v>
      </c>
      <c r="AR156" s="70" t="s">
        <v>1025</v>
      </c>
      <c r="AS156" s="70" t="s">
        <v>1025</v>
      </c>
      <c r="AT156" s="70" t="s">
        <v>1025</v>
      </c>
      <c r="AU156" s="70" t="s">
        <v>1025</v>
      </c>
      <c r="AV156" s="70" t="s">
        <v>1025</v>
      </c>
      <c r="AW156" s="70" t="s">
        <v>1025</v>
      </c>
      <c r="AX156" s="70" t="s">
        <v>1025</v>
      </c>
      <c r="AY156" s="70" t="s">
        <v>1025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1025</v>
      </c>
      <c r="D157" s="226"/>
      <c r="E157" s="1067"/>
      <c r="F157" s="1051"/>
      <c r="G157" s="176" t="s">
        <v>1025</v>
      </c>
      <c r="H157" s="176" t="s">
        <v>1025</v>
      </c>
      <c r="I157" s="1068"/>
      <c r="J157" s="1064"/>
      <c r="K157" s="1070"/>
      <c r="L157" s="1070"/>
      <c r="M157" s="1066"/>
      <c r="N157" s="1066"/>
      <c r="O157" s="1066"/>
      <c r="P157" s="282" t="s">
        <v>1025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1025</v>
      </c>
      <c r="Z157" s="80" t="s">
        <v>522</v>
      </c>
      <c r="AA157" s="83">
        <v>0</v>
      </c>
      <c r="AB157" s="58" t="s">
        <v>1025</v>
      </c>
      <c r="AC157" s="58" t="s">
        <v>1025</v>
      </c>
      <c r="AD157" s="58" t="s">
        <v>1025</v>
      </c>
      <c r="AE157" s="82">
        <v>0</v>
      </c>
      <c r="AF157" s="67" t="s">
        <v>4431</v>
      </c>
      <c r="AG157" s="67"/>
      <c r="AH157" s="70" t="s">
        <v>1025</v>
      </c>
      <c r="AI157" s="70" t="s">
        <v>1025</v>
      </c>
      <c r="AJ157" s="70" t="s">
        <v>1025</v>
      </c>
      <c r="AK157" s="70" t="s">
        <v>1025</v>
      </c>
      <c r="AL157" s="70" t="s">
        <v>1025</v>
      </c>
      <c r="AM157" s="70" t="s">
        <v>1025</v>
      </c>
      <c r="AN157" s="70" t="s">
        <v>1025</v>
      </c>
      <c r="AO157" s="70" t="s">
        <v>1025</v>
      </c>
      <c r="AP157" s="70" t="s">
        <v>1025</v>
      </c>
      <c r="AQ157" s="70" t="s">
        <v>1025</v>
      </c>
      <c r="AR157" s="70" t="s">
        <v>1025</v>
      </c>
      <c r="AS157" s="70" t="s">
        <v>1025</v>
      </c>
      <c r="AT157" s="70" t="s">
        <v>1025</v>
      </c>
      <c r="AU157" s="70" t="s">
        <v>1025</v>
      </c>
      <c r="AV157" s="70" t="s">
        <v>1025</v>
      </c>
      <c r="AW157" s="70" t="s">
        <v>1025</v>
      </c>
      <c r="AX157" s="70" t="s">
        <v>1025</v>
      </c>
      <c r="AY157" s="70" t="s">
        <v>1025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1025</v>
      </c>
      <c r="D158" s="226"/>
      <c r="E158" s="1067"/>
      <c r="F158" s="1051"/>
      <c r="G158" s="176" t="s">
        <v>1025</v>
      </c>
      <c r="H158" s="176" t="s">
        <v>1025</v>
      </c>
      <c r="I158" s="1068"/>
      <c r="J158" s="1064"/>
      <c r="K158" s="1070"/>
      <c r="L158" s="1070"/>
      <c r="M158" s="1066"/>
      <c r="N158" s="1066"/>
      <c r="O158" s="1066"/>
      <c r="P158" s="282" t="s">
        <v>1025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1025</v>
      </c>
      <c r="Z158" s="80" t="s">
        <v>522</v>
      </c>
      <c r="AA158" s="83">
        <v>0</v>
      </c>
      <c r="AB158" s="58" t="s">
        <v>1025</v>
      </c>
      <c r="AC158" s="58" t="s">
        <v>1025</v>
      </c>
      <c r="AD158" s="58" t="s">
        <v>1025</v>
      </c>
      <c r="AE158" s="82">
        <v>0</v>
      </c>
      <c r="AF158" s="67" t="s">
        <v>4431</v>
      </c>
      <c r="AG158" s="67"/>
      <c r="AH158" s="70" t="s">
        <v>1025</v>
      </c>
      <c r="AI158" s="70" t="s">
        <v>1025</v>
      </c>
      <c r="AJ158" s="70" t="s">
        <v>1025</v>
      </c>
      <c r="AK158" s="70" t="s">
        <v>1025</v>
      </c>
      <c r="AL158" s="70" t="s">
        <v>1025</v>
      </c>
      <c r="AM158" s="70" t="s">
        <v>1025</v>
      </c>
      <c r="AN158" s="70" t="s">
        <v>1025</v>
      </c>
      <c r="AO158" s="70" t="s">
        <v>1025</v>
      </c>
      <c r="AP158" s="70" t="s">
        <v>1025</v>
      </c>
      <c r="AQ158" s="70" t="s">
        <v>1025</v>
      </c>
      <c r="AR158" s="70" t="s">
        <v>1025</v>
      </c>
      <c r="AS158" s="70" t="s">
        <v>1025</v>
      </c>
      <c r="AT158" s="70" t="s">
        <v>1025</v>
      </c>
      <c r="AU158" s="70" t="s">
        <v>1025</v>
      </c>
      <c r="AV158" s="70" t="s">
        <v>1025</v>
      </c>
      <c r="AW158" s="70" t="s">
        <v>1025</v>
      </c>
      <c r="AX158" s="70" t="s">
        <v>1025</v>
      </c>
      <c r="AY158" s="70" t="s">
        <v>1025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1025</v>
      </c>
      <c r="D159" s="226"/>
      <c r="E159" s="1067"/>
      <c r="F159" s="1051"/>
      <c r="G159" s="176" t="s">
        <v>1025</v>
      </c>
      <c r="H159" s="176" t="s">
        <v>1025</v>
      </c>
      <c r="I159" s="1068"/>
      <c r="J159" s="1064"/>
      <c r="K159" s="1070"/>
      <c r="L159" s="1070"/>
      <c r="M159" s="1066"/>
      <c r="N159" s="1066"/>
      <c r="O159" s="1066"/>
      <c r="P159" s="282" t="s">
        <v>1025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1025</v>
      </c>
      <c r="Z159" s="80" t="s">
        <v>522</v>
      </c>
      <c r="AA159" s="83">
        <v>0</v>
      </c>
      <c r="AB159" s="58" t="s">
        <v>1025</v>
      </c>
      <c r="AC159" s="58" t="s">
        <v>1025</v>
      </c>
      <c r="AD159" s="58" t="s">
        <v>1025</v>
      </c>
      <c r="AE159" s="82">
        <v>0</v>
      </c>
      <c r="AF159" s="67" t="s">
        <v>4431</v>
      </c>
      <c r="AG159" s="67"/>
      <c r="AH159" s="70" t="s">
        <v>1025</v>
      </c>
      <c r="AI159" s="70" t="s">
        <v>1025</v>
      </c>
      <c r="AJ159" s="70" t="s">
        <v>1025</v>
      </c>
      <c r="AK159" s="70" t="s">
        <v>1025</v>
      </c>
      <c r="AL159" s="70" t="s">
        <v>1025</v>
      </c>
      <c r="AM159" s="70" t="s">
        <v>1025</v>
      </c>
      <c r="AN159" s="70" t="s">
        <v>1025</v>
      </c>
      <c r="AO159" s="70" t="s">
        <v>1025</v>
      </c>
      <c r="AP159" s="70" t="s">
        <v>1025</v>
      </c>
      <c r="AQ159" s="70" t="s">
        <v>1025</v>
      </c>
      <c r="AR159" s="70" t="s">
        <v>1025</v>
      </c>
      <c r="AS159" s="70" t="s">
        <v>1025</v>
      </c>
      <c r="AT159" s="70" t="s">
        <v>1025</v>
      </c>
      <c r="AU159" s="70" t="s">
        <v>1025</v>
      </c>
      <c r="AV159" s="70" t="s">
        <v>1025</v>
      </c>
      <c r="AW159" s="70" t="s">
        <v>1025</v>
      </c>
      <c r="AX159" s="70" t="s">
        <v>1025</v>
      </c>
      <c r="AY159" s="70" t="s">
        <v>1025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1025</v>
      </c>
      <c r="D160" s="226"/>
      <c r="E160" s="1067"/>
      <c r="F160" s="1051"/>
      <c r="G160" s="176" t="s">
        <v>1025</v>
      </c>
      <c r="H160" s="176" t="s">
        <v>1025</v>
      </c>
      <c r="I160" s="1068"/>
      <c r="J160" s="1064"/>
      <c r="K160" s="1070"/>
      <c r="L160" s="1070"/>
      <c r="M160" s="1066"/>
      <c r="N160" s="1066"/>
      <c r="O160" s="1066"/>
      <c r="P160" s="282" t="s">
        <v>1025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1025</v>
      </c>
      <c r="Z160" s="80" t="s">
        <v>522</v>
      </c>
      <c r="AA160" s="83">
        <v>0</v>
      </c>
      <c r="AB160" s="58" t="s">
        <v>1025</v>
      </c>
      <c r="AC160" s="58" t="s">
        <v>1025</v>
      </c>
      <c r="AD160" s="58" t="s">
        <v>1025</v>
      </c>
      <c r="AE160" s="82">
        <v>0</v>
      </c>
      <c r="AF160" s="67" t="s">
        <v>4431</v>
      </c>
      <c r="AG160" s="67"/>
      <c r="AH160" s="70" t="s">
        <v>1025</v>
      </c>
      <c r="AI160" s="70" t="s">
        <v>1025</v>
      </c>
      <c r="AJ160" s="70" t="s">
        <v>1025</v>
      </c>
      <c r="AK160" s="70" t="s">
        <v>1025</v>
      </c>
      <c r="AL160" s="70" t="s">
        <v>1025</v>
      </c>
      <c r="AM160" s="70" t="s">
        <v>1025</v>
      </c>
      <c r="AN160" s="70" t="s">
        <v>1025</v>
      </c>
      <c r="AO160" s="70" t="s">
        <v>1025</v>
      </c>
      <c r="AP160" s="70" t="s">
        <v>1025</v>
      </c>
      <c r="AQ160" s="70" t="s">
        <v>1025</v>
      </c>
      <c r="AR160" s="70" t="s">
        <v>1025</v>
      </c>
      <c r="AS160" s="70" t="s">
        <v>1025</v>
      </c>
      <c r="AT160" s="70" t="s">
        <v>1025</v>
      </c>
      <c r="AU160" s="70" t="s">
        <v>1025</v>
      </c>
      <c r="AV160" s="70" t="s">
        <v>1025</v>
      </c>
      <c r="AW160" s="70" t="s">
        <v>1025</v>
      </c>
      <c r="AX160" s="70" t="s">
        <v>1025</v>
      </c>
      <c r="AY160" s="70" t="s">
        <v>1025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1025</v>
      </c>
      <c r="D161" s="226"/>
      <c r="E161" s="1067"/>
      <c r="F161" s="1051"/>
      <c r="G161" s="176" t="s">
        <v>1025</v>
      </c>
      <c r="H161" s="176" t="s">
        <v>1025</v>
      </c>
      <c r="I161" s="1068"/>
      <c r="J161" s="1064"/>
      <c r="K161" s="1070"/>
      <c r="L161" s="1070"/>
      <c r="M161" s="1066"/>
      <c r="N161" s="1066"/>
      <c r="O161" s="1066"/>
      <c r="P161" s="282" t="s">
        <v>1025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1025</v>
      </c>
      <c r="Z161" s="80" t="s">
        <v>522</v>
      </c>
      <c r="AA161" s="83">
        <v>0</v>
      </c>
      <c r="AB161" s="58" t="s">
        <v>1025</v>
      </c>
      <c r="AC161" s="58" t="s">
        <v>1025</v>
      </c>
      <c r="AD161" s="58" t="s">
        <v>1025</v>
      </c>
      <c r="AE161" s="82">
        <v>0</v>
      </c>
      <c r="AF161" s="67" t="s">
        <v>4431</v>
      </c>
      <c r="AG161" s="67"/>
      <c r="AH161" s="70" t="s">
        <v>1025</v>
      </c>
      <c r="AI161" s="70" t="s">
        <v>1025</v>
      </c>
      <c r="AJ161" s="70" t="s">
        <v>1025</v>
      </c>
      <c r="AK161" s="70" t="s">
        <v>1025</v>
      </c>
      <c r="AL161" s="70" t="s">
        <v>1025</v>
      </c>
      <c r="AM161" s="70" t="s">
        <v>1025</v>
      </c>
      <c r="AN161" s="70" t="s">
        <v>1025</v>
      </c>
      <c r="AO161" s="70" t="s">
        <v>1025</v>
      </c>
      <c r="AP161" s="70" t="s">
        <v>1025</v>
      </c>
      <c r="AQ161" s="70" t="s">
        <v>1025</v>
      </c>
      <c r="AR161" s="70" t="s">
        <v>1025</v>
      </c>
      <c r="AS161" s="70" t="s">
        <v>1025</v>
      </c>
      <c r="AT161" s="70" t="s">
        <v>1025</v>
      </c>
      <c r="AU161" s="70" t="s">
        <v>1025</v>
      </c>
      <c r="AV161" s="70" t="s">
        <v>1025</v>
      </c>
      <c r="AW161" s="70" t="s">
        <v>1025</v>
      </c>
      <c r="AX161" s="70" t="s">
        <v>1025</v>
      </c>
      <c r="AY161" s="70" t="s">
        <v>1025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1025</v>
      </c>
      <c r="D162" s="226"/>
      <c r="E162" s="1067"/>
      <c r="F162" s="1051"/>
      <c r="G162" s="176" t="s">
        <v>1025</v>
      </c>
      <c r="H162" s="176" t="s">
        <v>1025</v>
      </c>
      <c r="I162" s="1068"/>
      <c r="J162" s="1064"/>
      <c r="K162" s="1070"/>
      <c r="L162" s="1070"/>
      <c r="M162" s="1066"/>
      <c r="N162" s="1066"/>
      <c r="O162" s="1066"/>
      <c r="P162" s="282" t="s">
        <v>1025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1025</v>
      </c>
      <c r="Z162" s="80" t="s">
        <v>522</v>
      </c>
      <c r="AA162" s="83">
        <v>0</v>
      </c>
      <c r="AB162" s="58" t="s">
        <v>1025</v>
      </c>
      <c r="AC162" s="58" t="s">
        <v>1025</v>
      </c>
      <c r="AD162" s="58" t="s">
        <v>1025</v>
      </c>
      <c r="AE162" s="82">
        <v>0</v>
      </c>
      <c r="AF162" s="67" t="s">
        <v>4431</v>
      </c>
      <c r="AG162" s="67"/>
      <c r="AH162" s="70" t="s">
        <v>1025</v>
      </c>
      <c r="AI162" s="70" t="s">
        <v>1025</v>
      </c>
      <c r="AJ162" s="70" t="s">
        <v>1025</v>
      </c>
      <c r="AK162" s="70" t="s">
        <v>1025</v>
      </c>
      <c r="AL162" s="70" t="s">
        <v>1025</v>
      </c>
      <c r="AM162" s="70" t="s">
        <v>1025</v>
      </c>
      <c r="AN162" s="70" t="s">
        <v>1025</v>
      </c>
      <c r="AO162" s="70" t="s">
        <v>1025</v>
      </c>
      <c r="AP162" s="70" t="s">
        <v>1025</v>
      </c>
      <c r="AQ162" s="70" t="s">
        <v>1025</v>
      </c>
      <c r="AR162" s="70" t="s">
        <v>1025</v>
      </c>
      <c r="AS162" s="70" t="s">
        <v>1025</v>
      </c>
      <c r="AT162" s="70" t="s">
        <v>1025</v>
      </c>
      <c r="AU162" s="70" t="s">
        <v>1025</v>
      </c>
      <c r="AV162" s="70" t="s">
        <v>1025</v>
      </c>
      <c r="AW162" s="70" t="s">
        <v>1025</v>
      </c>
      <c r="AX162" s="70" t="s">
        <v>1025</v>
      </c>
      <c r="AY162" s="70" t="s">
        <v>1025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1025</v>
      </c>
      <c r="D163" s="226"/>
      <c r="E163" s="1067"/>
      <c r="F163" s="1051"/>
      <c r="G163" s="176" t="s">
        <v>1025</v>
      </c>
      <c r="H163" s="176" t="s">
        <v>1025</v>
      </c>
      <c r="I163" s="1068"/>
      <c r="J163" s="1064"/>
      <c r="K163" s="1070"/>
      <c r="L163" s="1070"/>
      <c r="M163" s="1066"/>
      <c r="N163" s="1066"/>
      <c r="O163" s="1066"/>
      <c r="P163" s="282" t="s">
        <v>1025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1025</v>
      </c>
      <c r="Z163" s="80" t="s">
        <v>522</v>
      </c>
      <c r="AA163" s="83">
        <v>0</v>
      </c>
      <c r="AB163" s="58" t="s">
        <v>1025</v>
      </c>
      <c r="AC163" s="58" t="s">
        <v>1025</v>
      </c>
      <c r="AD163" s="58" t="s">
        <v>1025</v>
      </c>
      <c r="AE163" s="82">
        <v>0</v>
      </c>
      <c r="AF163" s="67" t="s">
        <v>4431</v>
      </c>
      <c r="AG163" s="67"/>
      <c r="AH163" s="70" t="s">
        <v>1025</v>
      </c>
      <c r="AI163" s="70" t="s">
        <v>1025</v>
      </c>
      <c r="AJ163" s="70" t="s">
        <v>1025</v>
      </c>
      <c r="AK163" s="70" t="s">
        <v>1025</v>
      </c>
      <c r="AL163" s="70" t="s">
        <v>1025</v>
      </c>
      <c r="AM163" s="70" t="s">
        <v>1025</v>
      </c>
      <c r="AN163" s="70" t="s">
        <v>1025</v>
      </c>
      <c r="AO163" s="70" t="s">
        <v>1025</v>
      </c>
      <c r="AP163" s="70" t="s">
        <v>1025</v>
      </c>
      <c r="AQ163" s="70" t="s">
        <v>1025</v>
      </c>
      <c r="AR163" s="70" t="s">
        <v>1025</v>
      </c>
      <c r="AS163" s="70" t="s">
        <v>1025</v>
      </c>
      <c r="AT163" s="70" t="s">
        <v>1025</v>
      </c>
      <c r="AU163" s="70" t="s">
        <v>1025</v>
      </c>
      <c r="AV163" s="70" t="s">
        <v>1025</v>
      </c>
      <c r="AW163" s="70" t="s">
        <v>1025</v>
      </c>
      <c r="AX163" s="70" t="s">
        <v>1025</v>
      </c>
      <c r="AY163" s="70" t="s">
        <v>1025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1025</v>
      </c>
      <c r="D164" s="226"/>
      <c r="E164" s="1067"/>
      <c r="F164" s="1051"/>
      <c r="G164" s="176" t="s">
        <v>1025</v>
      </c>
      <c r="H164" s="176" t="s">
        <v>1025</v>
      </c>
      <c r="I164" s="1068"/>
      <c r="J164" s="1064"/>
      <c r="K164" s="1070"/>
      <c r="L164" s="1070"/>
      <c r="M164" s="1066"/>
      <c r="N164" s="1066"/>
      <c r="O164" s="1066"/>
      <c r="P164" s="282" t="s">
        <v>1025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1025</v>
      </c>
      <c r="Z164" s="80" t="s">
        <v>522</v>
      </c>
      <c r="AA164" s="83">
        <v>0</v>
      </c>
      <c r="AB164" s="58" t="s">
        <v>1025</v>
      </c>
      <c r="AC164" s="58" t="s">
        <v>1025</v>
      </c>
      <c r="AD164" s="58" t="s">
        <v>1025</v>
      </c>
      <c r="AE164" s="82">
        <v>0</v>
      </c>
      <c r="AF164" s="67" t="s">
        <v>4431</v>
      </c>
      <c r="AG164" s="67"/>
      <c r="AH164" s="70" t="s">
        <v>1025</v>
      </c>
      <c r="AI164" s="70" t="s">
        <v>1025</v>
      </c>
      <c r="AJ164" s="70" t="s">
        <v>1025</v>
      </c>
      <c r="AK164" s="70" t="s">
        <v>1025</v>
      </c>
      <c r="AL164" s="70" t="s">
        <v>1025</v>
      </c>
      <c r="AM164" s="70" t="s">
        <v>1025</v>
      </c>
      <c r="AN164" s="70" t="s">
        <v>1025</v>
      </c>
      <c r="AO164" s="70" t="s">
        <v>1025</v>
      </c>
      <c r="AP164" s="70" t="s">
        <v>1025</v>
      </c>
      <c r="AQ164" s="70" t="s">
        <v>1025</v>
      </c>
      <c r="AR164" s="70" t="s">
        <v>1025</v>
      </c>
      <c r="AS164" s="70" t="s">
        <v>1025</v>
      </c>
      <c r="AT164" s="70" t="s">
        <v>1025</v>
      </c>
      <c r="AU164" s="70" t="s">
        <v>1025</v>
      </c>
      <c r="AV164" s="70" t="s">
        <v>1025</v>
      </c>
      <c r="AW164" s="70" t="s">
        <v>1025</v>
      </c>
      <c r="AX164" s="70" t="s">
        <v>1025</v>
      </c>
      <c r="AY164" s="70" t="s">
        <v>1025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1025</v>
      </c>
      <c r="D165" s="226"/>
      <c r="E165" s="1067"/>
      <c r="F165" s="1051"/>
      <c r="G165" s="176" t="s">
        <v>1025</v>
      </c>
      <c r="H165" s="176" t="s">
        <v>1025</v>
      </c>
      <c r="I165" s="1068"/>
      <c r="J165" s="1064"/>
      <c r="K165" s="1070"/>
      <c r="L165" s="1070"/>
      <c r="M165" s="1066"/>
      <c r="N165" s="1066"/>
      <c r="O165" s="1066"/>
      <c r="P165" s="282" t="s">
        <v>1025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1025</v>
      </c>
      <c r="Z165" s="80" t="s">
        <v>522</v>
      </c>
      <c r="AA165" s="83">
        <v>0</v>
      </c>
      <c r="AB165" s="58" t="s">
        <v>1025</v>
      </c>
      <c r="AC165" s="58" t="s">
        <v>1025</v>
      </c>
      <c r="AD165" s="58" t="s">
        <v>1025</v>
      </c>
      <c r="AE165" s="82">
        <v>0</v>
      </c>
      <c r="AF165" s="67" t="s">
        <v>4431</v>
      </c>
      <c r="AG165" s="67"/>
      <c r="AH165" s="70" t="s">
        <v>1025</v>
      </c>
      <c r="AI165" s="70" t="s">
        <v>1025</v>
      </c>
      <c r="AJ165" s="70" t="s">
        <v>1025</v>
      </c>
      <c r="AK165" s="70" t="s">
        <v>1025</v>
      </c>
      <c r="AL165" s="70" t="s">
        <v>1025</v>
      </c>
      <c r="AM165" s="70" t="s">
        <v>1025</v>
      </c>
      <c r="AN165" s="70" t="s">
        <v>1025</v>
      </c>
      <c r="AO165" s="70" t="s">
        <v>1025</v>
      </c>
      <c r="AP165" s="70" t="s">
        <v>1025</v>
      </c>
      <c r="AQ165" s="70" t="s">
        <v>1025</v>
      </c>
      <c r="AR165" s="70" t="s">
        <v>1025</v>
      </c>
      <c r="AS165" s="70" t="s">
        <v>1025</v>
      </c>
      <c r="AT165" s="70" t="s">
        <v>1025</v>
      </c>
      <c r="AU165" s="70" t="s">
        <v>1025</v>
      </c>
      <c r="AV165" s="70" t="s">
        <v>1025</v>
      </c>
      <c r="AW165" s="70" t="s">
        <v>1025</v>
      </c>
      <c r="AX165" s="70" t="s">
        <v>1025</v>
      </c>
      <c r="AY165" s="70" t="s">
        <v>1025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1025</v>
      </c>
      <c r="D166" s="226"/>
      <c r="E166" s="1067"/>
      <c r="F166" s="1051"/>
      <c r="G166" s="176" t="s">
        <v>1025</v>
      </c>
      <c r="H166" s="176" t="s">
        <v>1025</v>
      </c>
      <c r="I166" s="1068"/>
      <c r="J166" s="1064"/>
      <c r="K166" s="1070"/>
      <c r="L166" s="1070"/>
      <c r="M166" s="1066"/>
      <c r="N166" s="1066"/>
      <c r="O166" s="1066"/>
      <c r="P166" s="282" t="s">
        <v>1025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1025</v>
      </c>
      <c r="Z166" s="80" t="s">
        <v>522</v>
      </c>
      <c r="AA166" s="83">
        <v>0</v>
      </c>
      <c r="AB166" s="58" t="s">
        <v>1025</v>
      </c>
      <c r="AC166" s="58" t="s">
        <v>1025</v>
      </c>
      <c r="AD166" s="58" t="s">
        <v>1025</v>
      </c>
      <c r="AE166" s="82">
        <v>0</v>
      </c>
      <c r="AF166" s="67" t="s">
        <v>4431</v>
      </c>
      <c r="AG166" s="67"/>
      <c r="AH166" s="70" t="s">
        <v>1025</v>
      </c>
      <c r="AI166" s="70" t="s">
        <v>1025</v>
      </c>
      <c r="AJ166" s="70" t="s">
        <v>1025</v>
      </c>
      <c r="AK166" s="70" t="s">
        <v>1025</v>
      </c>
      <c r="AL166" s="70" t="s">
        <v>1025</v>
      </c>
      <c r="AM166" s="70" t="s">
        <v>1025</v>
      </c>
      <c r="AN166" s="70" t="s">
        <v>1025</v>
      </c>
      <c r="AO166" s="70" t="s">
        <v>1025</v>
      </c>
      <c r="AP166" s="70" t="s">
        <v>1025</v>
      </c>
      <c r="AQ166" s="70" t="s">
        <v>1025</v>
      </c>
      <c r="AR166" s="70" t="s">
        <v>1025</v>
      </c>
      <c r="AS166" s="70" t="s">
        <v>1025</v>
      </c>
      <c r="AT166" s="70" t="s">
        <v>1025</v>
      </c>
      <c r="AU166" s="70" t="s">
        <v>1025</v>
      </c>
      <c r="AV166" s="70" t="s">
        <v>1025</v>
      </c>
      <c r="AW166" s="70" t="s">
        <v>1025</v>
      </c>
      <c r="AX166" s="70" t="s">
        <v>1025</v>
      </c>
      <c r="AY166" s="70" t="s">
        <v>1025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1240</v>
      </c>
      <c r="F171" s="959" t="s">
        <v>992</v>
      </c>
      <c r="G171" s="959" t="s">
        <v>1668</v>
      </c>
      <c r="H171" s="959" t="s">
        <v>1669</v>
      </c>
      <c r="I171" s="959" t="s">
        <v>1557</v>
      </c>
      <c r="J171" s="959" t="s">
        <v>1558</v>
      </c>
      <c r="K171" s="959" t="s">
        <v>1215</v>
      </c>
      <c r="L171" s="959" t="s">
        <v>1214</v>
      </c>
      <c r="M171" s="54" t="s">
        <v>614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839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839</v>
      </c>
      <c r="T172" s="961"/>
      <c r="U172" s="203"/>
      <c r="V172" s="961"/>
      <c r="W172" s="163"/>
      <c r="Z172" s="58"/>
      <c r="BB172" s="58" t="s">
        <v>1293</v>
      </c>
      <c r="BC172" s="58" t="s">
        <v>1293</v>
      </c>
      <c r="BD172" s="58" t="s">
        <v>306</v>
      </c>
      <c r="BE172" s="58" t="s">
        <v>306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1168</v>
      </c>
      <c r="BK172" s="58" t="s">
        <v>1108</v>
      </c>
      <c r="BL172" s="58" t="s">
        <v>633</v>
      </c>
      <c r="BM172" s="58" t="s">
        <v>748</v>
      </c>
      <c r="BN172" s="58" t="s">
        <v>634</v>
      </c>
      <c r="BO172" s="58" t="s">
        <v>634</v>
      </c>
      <c r="BP172" s="58" t="s">
        <v>634</v>
      </c>
      <c r="BQ172" s="58" t="s">
        <v>546</v>
      </c>
      <c r="BR172" s="58" t="s">
        <v>1204</v>
      </c>
      <c r="BS172" s="58" t="s">
        <v>458</v>
      </c>
      <c r="BT172" s="58" t="s">
        <v>526</v>
      </c>
      <c r="BU172" s="58" t="s">
        <v>526</v>
      </c>
      <c r="BV172" s="58" t="s">
        <v>295</v>
      </c>
      <c r="BW172" s="422" t="s">
        <v>1292</v>
      </c>
      <c r="BX172" s="58" t="s">
        <v>1292</v>
      </c>
      <c r="BY172" s="58" t="s">
        <v>263</v>
      </c>
      <c r="BZ172" s="58" t="s">
        <v>108</v>
      </c>
      <c r="CA172" s="425" t="s">
        <v>524</v>
      </c>
      <c r="CC172" s="58" t="s">
        <v>2360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1130</v>
      </c>
      <c r="AA173" s="275" t="s">
        <v>1213</v>
      </c>
      <c r="AB173" s="275" t="s">
        <v>1034</v>
      </c>
      <c r="AC173" s="275" t="s">
        <v>523</v>
      </c>
      <c r="AD173" s="275" t="s">
        <v>1294</v>
      </c>
      <c r="AE173" s="275"/>
      <c r="AF173" s="275" t="s">
        <v>390</v>
      </c>
      <c r="AG173" s="69"/>
      <c r="AH173" s="279" t="s">
        <v>1076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391</v>
      </c>
      <c r="BC173" s="255">
        <v>0.05</v>
      </c>
      <c r="BD173" s="58" t="s">
        <v>1395</v>
      </c>
      <c r="BE173" s="255">
        <v>0.05</v>
      </c>
      <c r="BF173" s="58" t="s">
        <v>1061</v>
      </c>
      <c r="BG173" s="58" t="s">
        <v>538</v>
      </c>
      <c r="BH173" s="58" t="s">
        <v>538</v>
      </c>
      <c r="BI173" s="58" t="s">
        <v>538</v>
      </c>
      <c r="BJ173" s="58" t="s">
        <v>647</v>
      </c>
      <c r="BK173" s="58" t="s">
        <v>1074</v>
      </c>
      <c r="BL173" s="58" t="s">
        <v>1075</v>
      </c>
      <c r="BM173" s="58" t="s">
        <v>1046</v>
      </c>
      <c r="BN173" s="58" t="s">
        <v>523</v>
      </c>
      <c r="BO173" s="58" t="s">
        <v>1294</v>
      </c>
      <c r="BP173" s="58" t="s">
        <v>1047</v>
      </c>
      <c r="BQ173" s="58" t="s">
        <v>1049</v>
      </c>
      <c r="BR173" s="58" t="s">
        <v>1050</v>
      </c>
      <c r="BS173" s="58" t="s">
        <v>350</v>
      </c>
      <c r="BT173" s="58" t="s">
        <v>667</v>
      </c>
      <c r="BU173" s="58" t="s">
        <v>667</v>
      </c>
      <c r="BV173" s="58" t="s">
        <v>516</v>
      </c>
      <c r="BW173" s="422" t="s">
        <v>970</v>
      </c>
      <c r="BX173" s="58" t="s">
        <v>668</v>
      </c>
      <c r="BY173" s="644" t="s">
        <v>1036</v>
      </c>
      <c r="BZ173" s="644" t="s">
        <v>650</v>
      </c>
      <c r="CA173" s="425" t="s">
        <v>1286</v>
      </c>
      <c r="CC173" s="58" t="s">
        <v>2358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1923</v>
      </c>
      <c r="F174" s="11" t="s">
        <v>1923</v>
      </c>
      <c r="G174" s="11"/>
      <c r="H174" s="11"/>
      <c r="I174" s="11"/>
      <c r="J174" s="63" t="s">
        <v>1064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747</v>
      </c>
      <c r="AA174" s="275" t="s">
        <v>1393</v>
      </c>
      <c r="AB174" s="275"/>
      <c r="AC174" s="275"/>
      <c r="AD174" s="275"/>
      <c r="AE174" s="275" t="s">
        <v>1393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842</v>
      </c>
      <c r="BC174" s="58" t="s">
        <v>1392</v>
      </c>
      <c r="BD174" s="58" t="s">
        <v>842</v>
      </c>
      <c r="BE174" s="58" t="s">
        <v>1392</v>
      </c>
      <c r="BF174" s="58" t="s">
        <v>1392</v>
      </c>
      <c r="BG174" s="58" t="s">
        <v>539</v>
      </c>
      <c r="BH174" s="58" t="s">
        <v>1073</v>
      </c>
      <c r="BI174" s="58" t="s">
        <v>1392</v>
      </c>
      <c r="BJ174" s="58" t="s">
        <v>1392</v>
      </c>
      <c r="BK174" s="58" t="s">
        <v>1062</v>
      </c>
      <c r="BL174" s="58" t="s">
        <v>1063</v>
      </c>
      <c r="BM174" s="58" t="s">
        <v>1392</v>
      </c>
      <c r="BN174" s="58"/>
      <c r="BO174" s="58" t="s">
        <v>1048</v>
      </c>
      <c r="BP174" s="58" t="s">
        <v>1392</v>
      </c>
      <c r="BQ174" s="58" t="s">
        <v>1392</v>
      </c>
      <c r="BR174" s="58" t="s">
        <v>349</v>
      </c>
      <c r="BS174" s="58" t="s">
        <v>351</v>
      </c>
      <c r="BT174" s="58"/>
      <c r="BU174" s="58" t="s">
        <v>648</v>
      </c>
      <c r="BV174" s="58" t="s">
        <v>1832</v>
      </c>
      <c r="BW174" s="422" t="s">
        <v>434</v>
      </c>
      <c r="BX174" s="58" t="s">
        <v>517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2359</v>
      </c>
    </row>
    <row r="175" spans="1:81" s="2" customFormat="1" ht="11.45" hidden="1" customHeight="1" x14ac:dyDescent="0.2">
      <c r="A175" s="69"/>
      <c r="B175" s="226"/>
      <c r="C175" s="257" t="s">
        <v>438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438</v>
      </c>
      <c r="Z175" s="277"/>
      <c r="AA175" s="275" t="s">
        <v>1394</v>
      </c>
      <c r="AB175" s="277"/>
      <c r="AC175" s="277"/>
      <c r="AD175" s="277"/>
      <c r="AE175" s="275" t="s">
        <v>1394</v>
      </c>
      <c r="AF175" s="278"/>
      <c r="AG175" s="69"/>
      <c r="AH175" s="281" t="s">
        <v>4468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1037</v>
      </c>
      <c r="D176" s="226"/>
      <c r="E176" s="265" t="s">
        <v>272</v>
      </c>
      <c r="F176" s="266">
        <v>0</v>
      </c>
      <c r="G176" s="176" t="s">
        <v>525</v>
      </c>
      <c r="H176" s="176" t="s">
        <v>462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1037</v>
      </c>
      <c r="Z176" s="78" t="s">
        <v>1280</v>
      </c>
      <c r="AA176" s="82">
        <v>0</v>
      </c>
      <c r="AB176" s="58" t="s">
        <v>524</v>
      </c>
      <c r="AC176" s="58" t="s">
        <v>524</v>
      </c>
      <c r="AD176" s="58" t="s">
        <v>1108</v>
      </c>
      <c r="AE176" s="82">
        <v>0</v>
      </c>
      <c r="AF176" s="67" t="s">
        <v>4431</v>
      </c>
      <c r="AG176" s="67"/>
      <c r="AH176" s="70" t="s">
        <v>1025</v>
      </c>
      <c r="AI176" s="70" t="s">
        <v>1025</v>
      </c>
      <c r="AJ176" s="70" t="s">
        <v>1025</v>
      </c>
      <c r="AK176" s="70" t="s">
        <v>1025</v>
      </c>
      <c r="AL176" s="70" t="s">
        <v>1025</v>
      </c>
      <c r="AM176" s="70" t="s">
        <v>1025</v>
      </c>
      <c r="AN176" s="70" t="s">
        <v>1025</v>
      </c>
      <c r="AO176" s="70" t="s">
        <v>1025</v>
      </c>
      <c r="AP176" s="70" t="s">
        <v>1025</v>
      </c>
      <c r="AQ176" s="70" t="s">
        <v>1025</v>
      </c>
      <c r="AR176" s="70" t="s">
        <v>1025</v>
      </c>
      <c r="AS176" s="70" t="s">
        <v>1025</v>
      </c>
      <c r="AT176" s="70" t="s">
        <v>1025</v>
      </c>
      <c r="AU176" s="70" t="s">
        <v>1025</v>
      </c>
      <c r="AV176" s="70" t="s">
        <v>1025</v>
      </c>
      <c r="AW176" s="70" t="s">
        <v>1025</v>
      </c>
      <c r="AX176" s="70" t="s">
        <v>1025</v>
      </c>
      <c r="AY176" s="70" t="s">
        <v>1025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1025</v>
      </c>
      <c r="D177" s="226"/>
      <c r="E177" s="1067"/>
      <c r="F177" s="1051"/>
      <c r="G177" s="176" t="s">
        <v>1025</v>
      </c>
      <c r="H177" s="176" t="s">
        <v>1025</v>
      </c>
      <c r="I177" s="1068"/>
      <c r="J177" s="1064"/>
      <c r="K177" s="1070"/>
      <c r="L177" s="1070"/>
      <c r="M177" s="1066"/>
      <c r="N177" s="1066"/>
      <c r="O177" s="1066"/>
      <c r="P177" s="282" t="s">
        <v>1025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1025</v>
      </c>
      <c r="Z177" s="80" t="s">
        <v>522</v>
      </c>
      <c r="AA177" s="83">
        <v>0</v>
      </c>
      <c r="AB177" s="58" t="s">
        <v>1025</v>
      </c>
      <c r="AC177" s="58" t="s">
        <v>1025</v>
      </c>
      <c r="AD177" s="58" t="s">
        <v>1025</v>
      </c>
      <c r="AE177" s="82">
        <v>0</v>
      </c>
      <c r="AF177" s="67" t="s">
        <v>4431</v>
      </c>
      <c r="AG177" s="67"/>
      <c r="AH177" s="70" t="s">
        <v>1025</v>
      </c>
      <c r="AI177" s="70" t="s">
        <v>1025</v>
      </c>
      <c r="AJ177" s="70" t="s">
        <v>1025</v>
      </c>
      <c r="AK177" s="70" t="s">
        <v>1025</v>
      </c>
      <c r="AL177" s="70" t="s">
        <v>1025</v>
      </c>
      <c r="AM177" s="70" t="s">
        <v>1025</v>
      </c>
      <c r="AN177" s="70" t="s">
        <v>1025</v>
      </c>
      <c r="AO177" s="70" t="s">
        <v>1025</v>
      </c>
      <c r="AP177" s="70" t="s">
        <v>1025</v>
      </c>
      <c r="AQ177" s="70" t="s">
        <v>1025</v>
      </c>
      <c r="AR177" s="70" t="s">
        <v>1025</v>
      </c>
      <c r="AS177" s="70" t="s">
        <v>1025</v>
      </c>
      <c r="AT177" s="70" t="s">
        <v>1025</v>
      </c>
      <c r="AU177" s="70" t="s">
        <v>1025</v>
      </c>
      <c r="AV177" s="70" t="s">
        <v>1025</v>
      </c>
      <c r="AW177" s="70" t="s">
        <v>1025</v>
      </c>
      <c r="AX177" s="70" t="s">
        <v>1025</v>
      </c>
      <c r="AY177" s="70" t="s">
        <v>1025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1025</v>
      </c>
      <c r="D178" s="226"/>
      <c r="E178" s="1067"/>
      <c r="F178" s="1051"/>
      <c r="G178" s="176" t="s">
        <v>1025</v>
      </c>
      <c r="H178" s="176" t="s">
        <v>1025</v>
      </c>
      <c r="I178" s="1068"/>
      <c r="J178" s="1064"/>
      <c r="K178" s="1070"/>
      <c r="L178" s="1070"/>
      <c r="M178" s="1066"/>
      <c r="N178" s="1066"/>
      <c r="O178" s="1066"/>
      <c r="P178" s="282" t="s">
        <v>1025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1025</v>
      </c>
      <c r="Z178" s="80" t="s">
        <v>522</v>
      </c>
      <c r="AA178" s="83">
        <v>0</v>
      </c>
      <c r="AB178" s="58" t="s">
        <v>1025</v>
      </c>
      <c r="AC178" s="58" t="s">
        <v>1025</v>
      </c>
      <c r="AD178" s="58" t="s">
        <v>1025</v>
      </c>
      <c r="AE178" s="82">
        <v>0</v>
      </c>
      <c r="AF178" s="67" t="s">
        <v>4431</v>
      </c>
      <c r="AG178" s="67"/>
      <c r="AH178" s="70" t="s">
        <v>1025</v>
      </c>
      <c r="AI178" s="70" t="s">
        <v>1025</v>
      </c>
      <c r="AJ178" s="70" t="s">
        <v>1025</v>
      </c>
      <c r="AK178" s="70" t="s">
        <v>1025</v>
      </c>
      <c r="AL178" s="70" t="s">
        <v>1025</v>
      </c>
      <c r="AM178" s="70" t="s">
        <v>1025</v>
      </c>
      <c r="AN178" s="70" t="s">
        <v>1025</v>
      </c>
      <c r="AO178" s="70" t="s">
        <v>1025</v>
      </c>
      <c r="AP178" s="70" t="s">
        <v>1025</v>
      </c>
      <c r="AQ178" s="70" t="s">
        <v>1025</v>
      </c>
      <c r="AR178" s="70" t="s">
        <v>1025</v>
      </c>
      <c r="AS178" s="70" t="s">
        <v>1025</v>
      </c>
      <c r="AT178" s="70" t="s">
        <v>1025</v>
      </c>
      <c r="AU178" s="70" t="s">
        <v>1025</v>
      </c>
      <c r="AV178" s="70" t="s">
        <v>1025</v>
      </c>
      <c r="AW178" s="70" t="s">
        <v>1025</v>
      </c>
      <c r="AX178" s="70" t="s">
        <v>1025</v>
      </c>
      <c r="AY178" s="70" t="s">
        <v>1025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1025</v>
      </c>
      <c r="D179" s="226"/>
      <c r="E179" s="1067"/>
      <c r="F179" s="1051"/>
      <c r="G179" s="176" t="s">
        <v>1025</v>
      </c>
      <c r="H179" s="176" t="s">
        <v>1025</v>
      </c>
      <c r="I179" s="1068"/>
      <c r="J179" s="1064"/>
      <c r="K179" s="1070"/>
      <c r="L179" s="1070"/>
      <c r="M179" s="1066"/>
      <c r="N179" s="1066"/>
      <c r="O179" s="1066"/>
      <c r="P179" s="282" t="s">
        <v>1025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1025</v>
      </c>
      <c r="Z179" s="80" t="s">
        <v>522</v>
      </c>
      <c r="AA179" s="83">
        <v>0</v>
      </c>
      <c r="AB179" s="58" t="s">
        <v>1025</v>
      </c>
      <c r="AC179" s="58" t="s">
        <v>1025</v>
      </c>
      <c r="AD179" s="58" t="s">
        <v>1025</v>
      </c>
      <c r="AE179" s="82">
        <v>0</v>
      </c>
      <c r="AF179" s="67" t="s">
        <v>4431</v>
      </c>
      <c r="AG179" s="67"/>
      <c r="AH179" s="70" t="s">
        <v>1025</v>
      </c>
      <c r="AI179" s="70" t="s">
        <v>1025</v>
      </c>
      <c r="AJ179" s="70" t="s">
        <v>1025</v>
      </c>
      <c r="AK179" s="70" t="s">
        <v>1025</v>
      </c>
      <c r="AL179" s="70" t="s">
        <v>1025</v>
      </c>
      <c r="AM179" s="70" t="s">
        <v>1025</v>
      </c>
      <c r="AN179" s="70" t="s">
        <v>1025</v>
      </c>
      <c r="AO179" s="70" t="s">
        <v>1025</v>
      </c>
      <c r="AP179" s="70" t="s">
        <v>1025</v>
      </c>
      <c r="AQ179" s="70" t="s">
        <v>1025</v>
      </c>
      <c r="AR179" s="70" t="s">
        <v>1025</v>
      </c>
      <c r="AS179" s="70" t="s">
        <v>1025</v>
      </c>
      <c r="AT179" s="70" t="s">
        <v>1025</v>
      </c>
      <c r="AU179" s="70" t="s">
        <v>1025</v>
      </c>
      <c r="AV179" s="70" t="s">
        <v>1025</v>
      </c>
      <c r="AW179" s="70" t="s">
        <v>1025</v>
      </c>
      <c r="AX179" s="70" t="s">
        <v>1025</v>
      </c>
      <c r="AY179" s="70" t="s">
        <v>1025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1025</v>
      </c>
      <c r="D180" s="226"/>
      <c r="E180" s="1067"/>
      <c r="F180" s="1051"/>
      <c r="G180" s="176" t="s">
        <v>1025</v>
      </c>
      <c r="H180" s="176" t="s">
        <v>1025</v>
      </c>
      <c r="I180" s="1068"/>
      <c r="J180" s="1064"/>
      <c r="K180" s="1070"/>
      <c r="L180" s="1070"/>
      <c r="M180" s="1066"/>
      <c r="N180" s="1066"/>
      <c r="O180" s="1066"/>
      <c r="P180" s="282" t="s">
        <v>1025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1025</v>
      </c>
      <c r="Z180" s="80" t="s">
        <v>522</v>
      </c>
      <c r="AA180" s="83">
        <v>0</v>
      </c>
      <c r="AB180" s="58" t="s">
        <v>1025</v>
      </c>
      <c r="AC180" s="58" t="s">
        <v>1025</v>
      </c>
      <c r="AD180" s="58" t="s">
        <v>1025</v>
      </c>
      <c r="AE180" s="82">
        <v>0</v>
      </c>
      <c r="AF180" s="67" t="s">
        <v>4431</v>
      </c>
      <c r="AG180" s="67"/>
      <c r="AH180" s="70" t="s">
        <v>1025</v>
      </c>
      <c r="AI180" s="70" t="s">
        <v>1025</v>
      </c>
      <c r="AJ180" s="70" t="s">
        <v>1025</v>
      </c>
      <c r="AK180" s="70" t="s">
        <v>1025</v>
      </c>
      <c r="AL180" s="70" t="s">
        <v>1025</v>
      </c>
      <c r="AM180" s="70" t="s">
        <v>1025</v>
      </c>
      <c r="AN180" s="70" t="s">
        <v>1025</v>
      </c>
      <c r="AO180" s="70" t="s">
        <v>1025</v>
      </c>
      <c r="AP180" s="70" t="s">
        <v>1025</v>
      </c>
      <c r="AQ180" s="70" t="s">
        <v>1025</v>
      </c>
      <c r="AR180" s="70" t="s">
        <v>1025</v>
      </c>
      <c r="AS180" s="70" t="s">
        <v>1025</v>
      </c>
      <c r="AT180" s="70" t="s">
        <v>1025</v>
      </c>
      <c r="AU180" s="70" t="s">
        <v>1025</v>
      </c>
      <c r="AV180" s="70" t="s">
        <v>1025</v>
      </c>
      <c r="AW180" s="70" t="s">
        <v>1025</v>
      </c>
      <c r="AX180" s="70" t="s">
        <v>1025</v>
      </c>
      <c r="AY180" s="70" t="s">
        <v>1025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1025</v>
      </c>
      <c r="D181" s="226"/>
      <c r="E181" s="1067"/>
      <c r="F181" s="1051"/>
      <c r="G181" s="176" t="s">
        <v>1025</v>
      </c>
      <c r="H181" s="176" t="s">
        <v>1025</v>
      </c>
      <c r="I181" s="1068"/>
      <c r="J181" s="1064"/>
      <c r="K181" s="1070"/>
      <c r="L181" s="1070"/>
      <c r="M181" s="1066"/>
      <c r="N181" s="1066"/>
      <c r="O181" s="1066"/>
      <c r="P181" s="282" t="s">
        <v>1025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1025</v>
      </c>
      <c r="Z181" s="80" t="s">
        <v>522</v>
      </c>
      <c r="AA181" s="83">
        <v>0</v>
      </c>
      <c r="AB181" s="58" t="s">
        <v>1025</v>
      </c>
      <c r="AC181" s="58" t="s">
        <v>1025</v>
      </c>
      <c r="AD181" s="58" t="s">
        <v>1025</v>
      </c>
      <c r="AE181" s="82">
        <v>0</v>
      </c>
      <c r="AF181" s="67" t="s">
        <v>4431</v>
      </c>
      <c r="AG181" s="67"/>
      <c r="AH181" s="70" t="s">
        <v>1025</v>
      </c>
      <c r="AI181" s="70" t="s">
        <v>1025</v>
      </c>
      <c r="AJ181" s="70" t="s">
        <v>1025</v>
      </c>
      <c r="AK181" s="70" t="s">
        <v>1025</v>
      </c>
      <c r="AL181" s="70" t="s">
        <v>1025</v>
      </c>
      <c r="AM181" s="70" t="s">
        <v>1025</v>
      </c>
      <c r="AN181" s="70" t="s">
        <v>1025</v>
      </c>
      <c r="AO181" s="70" t="s">
        <v>1025</v>
      </c>
      <c r="AP181" s="70" t="s">
        <v>1025</v>
      </c>
      <c r="AQ181" s="70" t="s">
        <v>1025</v>
      </c>
      <c r="AR181" s="70" t="s">
        <v>1025</v>
      </c>
      <c r="AS181" s="70" t="s">
        <v>1025</v>
      </c>
      <c r="AT181" s="70" t="s">
        <v>1025</v>
      </c>
      <c r="AU181" s="70" t="s">
        <v>1025</v>
      </c>
      <c r="AV181" s="70" t="s">
        <v>1025</v>
      </c>
      <c r="AW181" s="70" t="s">
        <v>1025</v>
      </c>
      <c r="AX181" s="70" t="s">
        <v>1025</v>
      </c>
      <c r="AY181" s="70" t="s">
        <v>1025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1025</v>
      </c>
      <c r="D182" s="226"/>
      <c r="E182" s="1067"/>
      <c r="F182" s="1051"/>
      <c r="G182" s="176" t="s">
        <v>1025</v>
      </c>
      <c r="H182" s="176" t="s">
        <v>1025</v>
      </c>
      <c r="I182" s="1068"/>
      <c r="J182" s="1064"/>
      <c r="K182" s="1070"/>
      <c r="L182" s="1070"/>
      <c r="M182" s="1066"/>
      <c r="N182" s="1066"/>
      <c r="O182" s="1066"/>
      <c r="P182" s="282" t="s">
        <v>1025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1025</v>
      </c>
      <c r="Z182" s="80" t="s">
        <v>522</v>
      </c>
      <c r="AA182" s="83">
        <v>0</v>
      </c>
      <c r="AB182" s="58" t="s">
        <v>1025</v>
      </c>
      <c r="AC182" s="58" t="s">
        <v>1025</v>
      </c>
      <c r="AD182" s="58" t="s">
        <v>1025</v>
      </c>
      <c r="AE182" s="82">
        <v>0</v>
      </c>
      <c r="AF182" s="67" t="s">
        <v>4431</v>
      </c>
      <c r="AG182" s="67"/>
      <c r="AH182" s="70" t="s">
        <v>1025</v>
      </c>
      <c r="AI182" s="70" t="s">
        <v>1025</v>
      </c>
      <c r="AJ182" s="70" t="s">
        <v>1025</v>
      </c>
      <c r="AK182" s="70" t="s">
        <v>1025</v>
      </c>
      <c r="AL182" s="70" t="s">
        <v>1025</v>
      </c>
      <c r="AM182" s="70" t="s">
        <v>1025</v>
      </c>
      <c r="AN182" s="70" t="s">
        <v>1025</v>
      </c>
      <c r="AO182" s="70" t="s">
        <v>1025</v>
      </c>
      <c r="AP182" s="70" t="s">
        <v>1025</v>
      </c>
      <c r="AQ182" s="70" t="s">
        <v>1025</v>
      </c>
      <c r="AR182" s="70" t="s">
        <v>1025</v>
      </c>
      <c r="AS182" s="70" t="s">
        <v>1025</v>
      </c>
      <c r="AT182" s="70" t="s">
        <v>1025</v>
      </c>
      <c r="AU182" s="70" t="s">
        <v>1025</v>
      </c>
      <c r="AV182" s="70" t="s">
        <v>1025</v>
      </c>
      <c r="AW182" s="70" t="s">
        <v>1025</v>
      </c>
      <c r="AX182" s="70" t="s">
        <v>1025</v>
      </c>
      <c r="AY182" s="70" t="s">
        <v>1025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1025</v>
      </c>
      <c r="D183" s="226"/>
      <c r="E183" s="1067"/>
      <c r="F183" s="1051"/>
      <c r="G183" s="176" t="s">
        <v>1025</v>
      </c>
      <c r="H183" s="176" t="s">
        <v>1025</v>
      </c>
      <c r="I183" s="1068"/>
      <c r="J183" s="1064"/>
      <c r="K183" s="1070"/>
      <c r="L183" s="1070"/>
      <c r="M183" s="1066"/>
      <c r="N183" s="1066"/>
      <c r="O183" s="1066"/>
      <c r="P183" s="282" t="s">
        <v>1025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1025</v>
      </c>
      <c r="Z183" s="80" t="s">
        <v>522</v>
      </c>
      <c r="AA183" s="83">
        <v>0</v>
      </c>
      <c r="AB183" s="58" t="s">
        <v>1025</v>
      </c>
      <c r="AC183" s="58" t="s">
        <v>1025</v>
      </c>
      <c r="AD183" s="58" t="s">
        <v>1025</v>
      </c>
      <c r="AE183" s="82">
        <v>0</v>
      </c>
      <c r="AF183" s="67" t="s">
        <v>4431</v>
      </c>
      <c r="AG183" s="67"/>
      <c r="AH183" s="70" t="s">
        <v>1025</v>
      </c>
      <c r="AI183" s="70" t="s">
        <v>1025</v>
      </c>
      <c r="AJ183" s="70" t="s">
        <v>1025</v>
      </c>
      <c r="AK183" s="70" t="s">
        <v>1025</v>
      </c>
      <c r="AL183" s="70" t="s">
        <v>1025</v>
      </c>
      <c r="AM183" s="70" t="s">
        <v>1025</v>
      </c>
      <c r="AN183" s="70" t="s">
        <v>1025</v>
      </c>
      <c r="AO183" s="70" t="s">
        <v>1025</v>
      </c>
      <c r="AP183" s="70" t="s">
        <v>1025</v>
      </c>
      <c r="AQ183" s="70" t="s">
        <v>1025</v>
      </c>
      <c r="AR183" s="70" t="s">
        <v>1025</v>
      </c>
      <c r="AS183" s="70" t="s">
        <v>1025</v>
      </c>
      <c r="AT183" s="70" t="s">
        <v>1025</v>
      </c>
      <c r="AU183" s="70" t="s">
        <v>1025</v>
      </c>
      <c r="AV183" s="70" t="s">
        <v>1025</v>
      </c>
      <c r="AW183" s="70" t="s">
        <v>1025</v>
      </c>
      <c r="AX183" s="70" t="s">
        <v>1025</v>
      </c>
      <c r="AY183" s="70" t="s">
        <v>1025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1025</v>
      </c>
      <c r="D184" s="226"/>
      <c r="E184" s="1067"/>
      <c r="F184" s="1051"/>
      <c r="G184" s="176" t="s">
        <v>1025</v>
      </c>
      <c r="H184" s="176" t="s">
        <v>1025</v>
      </c>
      <c r="I184" s="1068"/>
      <c r="J184" s="1064"/>
      <c r="K184" s="1070"/>
      <c r="L184" s="1070"/>
      <c r="M184" s="1066"/>
      <c r="N184" s="1066"/>
      <c r="O184" s="1066"/>
      <c r="P184" s="282" t="s">
        <v>1025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1025</v>
      </c>
      <c r="Z184" s="80" t="s">
        <v>522</v>
      </c>
      <c r="AA184" s="83">
        <v>0</v>
      </c>
      <c r="AB184" s="58" t="s">
        <v>1025</v>
      </c>
      <c r="AC184" s="58" t="s">
        <v>1025</v>
      </c>
      <c r="AD184" s="58" t="s">
        <v>1025</v>
      </c>
      <c r="AE184" s="82">
        <v>0</v>
      </c>
      <c r="AF184" s="67" t="s">
        <v>4431</v>
      </c>
      <c r="AG184" s="67"/>
      <c r="AH184" s="70" t="s">
        <v>1025</v>
      </c>
      <c r="AI184" s="70" t="s">
        <v>1025</v>
      </c>
      <c r="AJ184" s="70" t="s">
        <v>1025</v>
      </c>
      <c r="AK184" s="70" t="s">
        <v>1025</v>
      </c>
      <c r="AL184" s="70" t="s">
        <v>1025</v>
      </c>
      <c r="AM184" s="70" t="s">
        <v>1025</v>
      </c>
      <c r="AN184" s="70" t="s">
        <v>1025</v>
      </c>
      <c r="AO184" s="70" t="s">
        <v>1025</v>
      </c>
      <c r="AP184" s="70" t="s">
        <v>1025</v>
      </c>
      <c r="AQ184" s="70" t="s">
        <v>1025</v>
      </c>
      <c r="AR184" s="70" t="s">
        <v>1025</v>
      </c>
      <c r="AS184" s="70" t="s">
        <v>1025</v>
      </c>
      <c r="AT184" s="70" t="s">
        <v>1025</v>
      </c>
      <c r="AU184" s="70" t="s">
        <v>1025</v>
      </c>
      <c r="AV184" s="70" t="s">
        <v>1025</v>
      </c>
      <c r="AW184" s="70" t="s">
        <v>1025</v>
      </c>
      <c r="AX184" s="70" t="s">
        <v>1025</v>
      </c>
      <c r="AY184" s="70" t="s">
        <v>1025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1025</v>
      </c>
      <c r="D185" s="226"/>
      <c r="E185" s="1067"/>
      <c r="F185" s="1051"/>
      <c r="G185" s="176" t="s">
        <v>1025</v>
      </c>
      <c r="H185" s="176" t="s">
        <v>1025</v>
      </c>
      <c r="I185" s="1068"/>
      <c r="J185" s="1064"/>
      <c r="K185" s="1070"/>
      <c r="L185" s="1070"/>
      <c r="M185" s="1066"/>
      <c r="N185" s="1066"/>
      <c r="O185" s="1066"/>
      <c r="P185" s="282" t="s">
        <v>1025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1025</v>
      </c>
      <c r="Z185" s="80" t="s">
        <v>522</v>
      </c>
      <c r="AA185" s="83">
        <v>0</v>
      </c>
      <c r="AB185" s="58" t="s">
        <v>1025</v>
      </c>
      <c r="AC185" s="58" t="s">
        <v>1025</v>
      </c>
      <c r="AD185" s="58" t="s">
        <v>1025</v>
      </c>
      <c r="AE185" s="82">
        <v>0</v>
      </c>
      <c r="AF185" s="67" t="s">
        <v>4431</v>
      </c>
      <c r="AG185" s="67"/>
      <c r="AH185" s="70" t="s">
        <v>1025</v>
      </c>
      <c r="AI185" s="70" t="s">
        <v>1025</v>
      </c>
      <c r="AJ185" s="70" t="s">
        <v>1025</v>
      </c>
      <c r="AK185" s="70" t="s">
        <v>1025</v>
      </c>
      <c r="AL185" s="70" t="s">
        <v>1025</v>
      </c>
      <c r="AM185" s="70" t="s">
        <v>1025</v>
      </c>
      <c r="AN185" s="70" t="s">
        <v>1025</v>
      </c>
      <c r="AO185" s="70" t="s">
        <v>1025</v>
      </c>
      <c r="AP185" s="70" t="s">
        <v>1025</v>
      </c>
      <c r="AQ185" s="70" t="s">
        <v>1025</v>
      </c>
      <c r="AR185" s="70" t="s">
        <v>1025</v>
      </c>
      <c r="AS185" s="70" t="s">
        <v>1025</v>
      </c>
      <c r="AT185" s="70" t="s">
        <v>1025</v>
      </c>
      <c r="AU185" s="70" t="s">
        <v>1025</v>
      </c>
      <c r="AV185" s="70" t="s">
        <v>1025</v>
      </c>
      <c r="AW185" s="70" t="s">
        <v>1025</v>
      </c>
      <c r="AX185" s="70" t="s">
        <v>1025</v>
      </c>
      <c r="AY185" s="70" t="s">
        <v>1025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1025</v>
      </c>
      <c r="D186" s="226"/>
      <c r="E186" s="1067"/>
      <c r="F186" s="1051"/>
      <c r="G186" s="176" t="s">
        <v>1025</v>
      </c>
      <c r="H186" s="176" t="s">
        <v>1025</v>
      </c>
      <c r="I186" s="1068"/>
      <c r="J186" s="1064"/>
      <c r="K186" s="1070"/>
      <c r="L186" s="1070"/>
      <c r="M186" s="1066"/>
      <c r="N186" s="1066"/>
      <c r="O186" s="1066"/>
      <c r="P186" s="282" t="s">
        <v>1025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1025</v>
      </c>
      <c r="Z186" s="80" t="s">
        <v>522</v>
      </c>
      <c r="AA186" s="83">
        <v>0</v>
      </c>
      <c r="AB186" s="58" t="s">
        <v>1025</v>
      </c>
      <c r="AC186" s="58" t="s">
        <v>1025</v>
      </c>
      <c r="AD186" s="58" t="s">
        <v>1025</v>
      </c>
      <c r="AE186" s="82">
        <v>0</v>
      </c>
      <c r="AF186" s="67" t="s">
        <v>4431</v>
      </c>
      <c r="AG186" s="67"/>
      <c r="AH186" s="70" t="s">
        <v>1025</v>
      </c>
      <c r="AI186" s="70" t="s">
        <v>1025</v>
      </c>
      <c r="AJ186" s="70" t="s">
        <v>1025</v>
      </c>
      <c r="AK186" s="70" t="s">
        <v>1025</v>
      </c>
      <c r="AL186" s="70" t="s">
        <v>1025</v>
      </c>
      <c r="AM186" s="70" t="s">
        <v>1025</v>
      </c>
      <c r="AN186" s="70" t="s">
        <v>1025</v>
      </c>
      <c r="AO186" s="70" t="s">
        <v>1025</v>
      </c>
      <c r="AP186" s="70" t="s">
        <v>1025</v>
      </c>
      <c r="AQ186" s="70" t="s">
        <v>1025</v>
      </c>
      <c r="AR186" s="70" t="s">
        <v>1025</v>
      </c>
      <c r="AS186" s="70" t="s">
        <v>1025</v>
      </c>
      <c r="AT186" s="70" t="s">
        <v>1025</v>
      </c>
      <c r="AU186" s="70" t="s">
        <v>1025</v>
      </c>
      <c r="AV186" s="70" t="s">
        <v>1025</v>
      </c>
      <c r="AW186" s="70" t="s">
        <v>1025</v>
      </c>
      <c r="AX186" s="70" t="s">
        <v>1025</v>
      </c>
      <c r="AY186" s="70" t="s">
        <v>1025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1025</v>
      </c>
      <c r="D187" s="226"/>
      <c r="E187" s="1067"/>
      <c r="F187" s="1051"/>
      <c r="G187" s="176" t="s">
        <v>1025</v>
      </c>
      <c r="H187" s="176" t="s">
        <v>1025</v>
      </c>
      <c r="I187" s="1068"/>
      <c r="J187" s="1064"/>
      <c r="K187" s="1070"/>
      <c r="L187" s="1070"/>
      <c r="M187" s="1066"/>
      <c r="N187" s="1066"/>
      <c r="O187" s="1066"/>
      <c r="P187" s="282" t="s">
        <v>1025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1025</v>
      </c>
      <c r="Z187" s="80" t="s">
        <v>522</v>
      </c>
      <c r="AA187" s="83">
        <v>0</v>
      </c>
      <c r="AB187" s="58" t="s">
        <v>1025</v>
      </c>
      <c r="AC187" s="58" t="s">
        <v>1025</v>
      </c>
      <c r="AD187" s="58" t="s">
        <v>1025</v>
      </c>
      <c r="AE187" s="82">
        <v>0</v>
      </c>
      <c r="AF187" s="67" t="s">
        <v>4431</v>
      </c>
      <c r="AG187" s="67"/>
      <c r="AH187" s="70" t="s">
        <v>1025</v>
      </c>
      <c r="AI187" s="70" t="s">
        <v>1025</v>
      </c>
      <c r="AJ187" s="70" t="s">
        <v>1025</v>
      </c>
      <c r="AK187" s="70" t="s">
        <v>1025</v>
      </c>
      <c r="AL187" s="70" t="s">
        <v>1025</v>
      </c>
      <c r="AM187" s="70" t="s">
        <v>1025</v>
      </c>
      <c r="AN187" s="70" t="s">
        <v>1025</v>
      </c>
      <c r="AO187" s="70" t="s">
        <v>1025</v>
      </c>
      <c r="AP187" s="70" t="s">
        <v>1025</v>
      </c>
      <c r="AQ187" s="70" t="s">
        <v>1025</v>
      </c>
      <c r="AR187" s="70" t="s">
        <v>1025</v>
      </c>
      <c r="AS187" s="70" t="s">
        <v>1025</v>
      </c>
      <c r="AT187" s="70" t="s">
        <v>1025</v>
      </c>
      <c r="AU187" s="70" t="s">
        <v>1025</v>
      </c>
      <c r="AV187" s="70" t="s">
        <v>1025</v>
      </c>
      <c r="AW187" s="70" t="s">
        <v>1025</v>
      </c>
      <c r="AX187" s="70" t="s">
        <v>1025</v>
      </c>
      <c r="AY187" s="70" t="s">
        <v>1025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1025</v>
      </c>
      <c r="D188" s="226"/>
      <c r="E188" s="1067"/>
      <c r="F188" s="1051"/>
      <c r="G188" s="176" t="s">
        <v>1025</v>
      </c>
      <c r="H188" s="176" t="s">
        <v>1025</v>
      </c>
      <c r="I188" s="1068"/>
      <c r="J188" s="1064"/>
      <c r="K188" s="1070"/>
      <c r="L188" s="1070"/>
      <c r="M188" s="1066"/>
      <c r="N188" s="1066"/>
      <c r="O188" s="1066"/>
      <c r="P188" s="282" t="s">
        <v>1025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1025</v>
      </c>
      <c r="Z188" s="80" t="s">
        <v>522</v>
      </c>
      <c r="AA188" s="83">
        <v>0</v>
      </c>
      <c r="AB188" s="58" t="s">
        <v>1025</v>
      </c>
      <c r="AC188" s="58" t="s">
        <v>1025</v>
      </c>
      <c r="AD188" s="58" t="s">
        <v>1025</v>
      </c>
      <c r="AE188" s="82">
        <v>0</v>
      </c>
      <c r="AF188" s="67" t="s">
        <v>4431</v>
      </c>
      <c r="AG188" s="67"/>
      <c r="AH188" s="70" t="s">
        <v>1025</v>
      </c>
      <c r="AI188" s="70" t="s">
        <v>1025</v>
      </c>
      <c r="AJ188" s="70" t="s">
        <v>1025</v>
      </c>
      <c r="AK188" s="70" t="s">
        <v>1025</v>
      </c>
      <c r="AL188" s="70" t="s">
        <v>1025</v>
      </c>
      <c r="AM188" s="70" t="s">
        <v>1025</v>
      </c>
      <c r="AN188" s="70" t="s">
        <v>1025</v>
      </c>
      <c r="AO188" s="70" t="s">
        <v>1025</v>
      </c>
      <c r="AP188" s="70" t="s">
        <v>1025</v>
      </c>
      <c r="AQ188" s="70" t="s">
        <v>1025</v>
      </c>
      <c r="AR188" s="70" t="s">
        <v>1025</v>
      </c>
      <c r="AS188" s="70" t="s">
        <v>1025</v>
      </c>
      <c r="AT188" s="70" t="s">
        <v>1025</v>
      </c>
      <c r="AU188" s="70" t="s">
        <v>1025</v>
      </c>
      <c r="AV188" s="70" t="s">
        <v>1025</v>
      </c>
      <c r="AW188" s="70" t="s">
        <v>1025</v>
      </c>
      <c r="AX188" s="70" t="s">
        <v>1025</v>
      </c>
      <c r="AY188" s="70" t="s">
        <v>1025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1025</v>
      </c>
      <c r="D189" s="226"/>
      <c r="E189" s="1067"/>
      <c r="F189" s="1051"/>
      <c r="G189" s="176" t="s">
        <v>1025</v>
      </c>
      <c r="H189" s="176" t="s">
        <v>1025</v>
      </c>
      <c r="I189" s="1068"/>
      <c r="J189" s="1064"/>
      <c r="K189" s="1070"/>
      <c r="L189" s="1070"/>
      <c r="M189" s="1066"/>
      <c r="N189" s="1066"/>
      <c r="O189" s="1066"/>
      <c r="P189" s="282" t="s">
        <v>1025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1025</v>
      </c>
      <c r="Z189" s="80" t="s">
        <v>522</v>
      </c>
      <c r="AA189" s="83">
        <v>0</v>
      </c>
      <c r="AB189" s="58" t="s">
        <v>1025</v>
      </c>
      <c r="AC189" s="58" t="s">
        <v>1025</v>
      </c>
      <c r="AD189" s="58" t="s">
        <v>1025</v>
      </c>
      <c r="AE189" s="82">
        <v>0</v>
      </c>
      <c r="AF189" s="67" t="s">
        <v>4431</v>
      </c>
      <c r="AG189" s="67"/>
      <c r="AH189" s="70" t="s">
        <v>1025</v>
      </c>
      <c r="AI189" s="70" t="s">
        <v>1025</v>
      </c>
      <c r="AJ189" s="70" t="s">
        <v>1025</v>
      </c>
      <c r="AK189" s="70" t="s">
        <v>1025</v>
      </c>
      <c r="AL189" s="70" t="s">
        <v>1025</v>
      </c>
      <c r="AM189" s="70" t="s">
        <v>1025</v>
      </c>
      <c r="AN189" s="70" t="s">
        <v>1025</v>
      </c>
      <c r="AO189" s="70" t="s">
        <v>1025</v>
      </c>
      <c r="AP189" s="70" t="s">
        <v>1025</v>
      </c>
      <c r="AQ189" s="70" t="s">
        <v>1025</v>
      </c>
      <c r="AR189" s="70" t="s">
        <v>1025</v>
      </c>
      <c r="AS189" s="70" t="s">
        <v>1025</v>
      </c>
      <c r="AT189" s="70" t="s">
        <v>1025</v>
      </c>
      <c r="AU189" s="70" t="s">
        <v>1025</v>
      </c>
      <c r="AV189" s="70" t="s">
        <v>1025</v>
      </c>
      <c r="AW189" s="70" t="s">
        <v>1025</v>
      </c>
      <c r="AX189" s="70" t="s">
        <v>1025</v>
      </c>
      <c r="AY189" s="70" t="s">
        <v>1025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1025</v>
      </c>
      <c r="D190" s="226"/>
      <c r="E190" s="1067"/>
      <c r="F190" s="1051"/>
      <c r="G190" s="176" t="s">
        <v>1025</v>
      </c>
      <c r="H190" s="176" t="s">
        <v>1025</v>
      </c>
      <c r="I190" s="1068"/>
      <c r="J190" s="1064"/>
      <c r="K190" s="1070"/>
      <c r="L190" s="1070"/>
      <c r="M190" s="1066"/>
      <c r="N190" s="1066"/>
      <c r="O190" s="1066"/>
      <c r="P190" s="282" t="s">
        <v>1025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1025</v>
      </c>
      <c r="Z190" s="80" t="s">
        <v>522</v>
      </c>
      <c r="AA190" s="83">
        <v>0</v>
      </c>
      <c r="AB190" s="58" t="s">
        <v>1025</v>
      </c>
      <c r="AC190" s="58" t="s">
        <v>1025</v>
      </c>
      <c r="AD190" s="58" t="s">
        <v>1025</v>
      </c>
      <c r="AE190" s="82">
        <v>0</v>
      </c>
      <c r="AF190" s="67" t="s">
        <v>4431</v>
      </c>
      <c r="AG190" s="67"/>
      <c r="AH190" s="70" t="s">
        <v>1025</v>
      </c>
      <c r="AI190" s="70" t="s">
        <v>1025</v>
      </c>
      <c r="AJ190" s="70" t="s">
        <v>1025</v>
      </c>
      <c r="AK190" s="70" t="s">
        <v>1025</v>
      </c>
      <c r="AL190" s="70" t="s">
        <v>1025</v>
      </c>
      <c r="AM190" s="70" t="s">
        <v>1025</v>
      </c>
      <c r="AN190" s="70" t="s">
        <v>1025</v>
      </c>
      <c r="AO190" s="70" t="s">
        <v>1025</v>
      </c>
      <c r="AP190" s="70" t="s">
        <v>1025</v>
      </c>
      <c r="AQ190" s="70" t="s">
        <v>1025</v>
      </c>
      <c r="AR190" s="70" t="s">
        <v>1025</v>
      </c>
      <c r="AS190" s="70" t="s">
        <v>1025</v>
      </c>
      <c r="AT190" s="70" t="s">
        <v>1025</v>
      </c>
      <c r="AU190" s="70" t="s">
        <v>1025</v>
      </c>
      <c r="AV190" s="70" t="s">
        <v>1025</v>
      </c>
      <c r="AW190" s="70" t="s">
        <v>1025</v>
      </c>
      <c r="AX190" s="70" t="s">
        <v>1025</v>
      </c>
      <c r="AY190" s="70" t="s">
        <v>1025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1025</v>
      </c>
      <c r="D191" s="226"/>
      <c r="E191" s="1067"/>
      <c r="F191" s="1051"/>
      <c r="G191" s="176" t="s">
        <v>1025</v>
      </c>
      <c r="H191" s="176" t="s">
        <v>1025</v>
      </c>
      <c r="I191" s="1068"/>
      <c r="J191" s="1064"/>
      <c r="K191" s="1070"/>
      <c r="L191" s="1070"/>
      <c r="M191" s="1066"/>
      <c r="N191" s="1066"/>
      <c r="O191" s="1066"/>
      <c r="P191" s="282" t="s">
        <v>1025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1025</v>
      </c>
      <c r="Z191" s="80" t="s">
        <v>522</v>
      </c>
      <c r="AA191" s="83">
        <v>0</v>
      </c>
      <c r="AB191" s="58" t="s">
        <v>1025</v>
      </c>
      <c r="AC191" s="58" t="s">
        <v>1025</v>
      </c>
      <c r="AD191" s="58" t="s">
        <v>1025</v>
      </c>
      <c r="AE191" s="82">
        <v>0</v>
      </c>
      <c r="AF191" s="67" t="s">
        <v>4431</v>
      </c>
      <c r="AG191" s="67"/>
      <c r="AH191" s="70" t="s">
        <v>1025</v>
      </c>
      <c r="AI191" s="70" t="s">
        <v>1025</v>
      </c>
      <c r="AJ191" s="70" t="s">
        <v>1025</v>
      </c>
      <c r="AK191" s="70" t="s">
        <v>1025</v>
      </c>
      <c r="AL191" s="70" t="s">
        <v>1025</v>
      </c>
      <c r="AM191" s="70" t="s">
        <v>1025</v>
      </c>
      <c r="AN191" s="70" t="s">
        <v>1025</v>
      </c>
      <c r="AO191" s="70" t="s">
        <v>1025</v>
      </c>
      <c r="AP191" s="70" t="s">
        <v>1025</v>
      </c>
      <c r="AQ191" s="70" t="s">
        <v>1025</v>
      </c>
      <c r="AR191" s="70" t="s">
        <v>1025</v>
      </c>
      <c r="AS191" s="70" t="s">
        <v>1025</v>
      </c>
      <c r="AT191" s="70" t="s">
        <v>1025</v>
      </c>
      <c r="AU191" s="70" t="s">
        <v>1025</v>
      </c>
      <c r="AV191" s="70" t="s">
        <v>1025</v>
      </c>
      <c r="AW191" s="70" t="s">
        <v>1025</v>
      </c>
      <c r="AX191" s="70" t="s">
        <v>1025</v>
      </c>
      <c r="AY191" s="70" t="s">
        <v>1025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1025</v>
      </c>
      <c r="D192" s="226"/>
      <c r="E192" s="1067"/>
      <c r="F192" s="1051"/>
      <c r="G192" s="176" t="s">
        <v>1025</v>
      </c>
      <c r="H192" s="176" t="s">
        <v>1025</v>
      </c>
      <c r="I192" s="1068"/>
      <c r="J192" s="1064"/>
      <c r="K192" s="1070"/>
      <c r="L192" s="1070"/>
      <c r="M192" s="1066"/>
      <c r="N192" s="1066"/>
      <c r="O192" s="1066"/>
      <c r="P192" s="282" t="s">
        <v>1025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1025</v>
      </c>
      <c r="Z192" s="80" t="s">
        <v>522</v>
      </c>
      <c r="AA192" s="83">
        <v>0</v>
      </c>
      <c r="AB192" s="58" t="s">
        <v>1025</v>
      </c>
      <c r="AC192" s="58" t="s">
        <v>1025</v>
      </c>
      <c r="AD192" s="58" t="s">
        <v>1025</v>
      </c>
      <c r="AE192" s="82">
        <v>0</v>
      </c>
      <c r="AF192" s="67" t="s">
        <v>4431</v>
      </c>
      <c r="AG192" s="67"/>
      <c r="AH192" s="70" t="s">
        <v>1025</v>
      </c>
      <c r="AI192" s="70" t="s">
        <v>1025</v>
      </c>
      <c r="AJ192" s="70" t="s">
        <v>1025</v>
      </c>
      <c r="AK192" s="70" t="s">
        <v>1025</v>
      </c>
      <c r="AL192" s="70" t="s">
        <v>1025</v>
      </c>
      <c r="AM192" s="70" t="s">
        <v>1025</v>
      </c>
      <c r="AN192" s="70" t="s">
        <v>1025</v>
      </c>
      <c r="AO192" s="70" t="s">
        <v>1025</v>
      </c>
      <c r="AP192" s="70" t="s">
        <v>1025</v>
      </c>
      <c r="AQ192" s="70" t="s">
        <v>1025</v>
      </c>
      <c r="AR192" s="70" t="s">
        <v>1025</v>
      </c>
      <c r="AS192" s="70" t="s">
        <v>1025</v>
      </c>
      <c r="AT192" s="70" t="s">
        <v>1025</v>
      </c>
      <c r="AU192" s="70" t="s">
        <v>1025</v>
      </c>
      <c r="AV192" s="70" t="s">
        <v>1025</v>
      </c>
      <c r="AW192" s="70" t="s">
        <v>1025</v>
      </c>
      <c r="AX192" s="70" t="s">
        <v>1025</v>
      </c>
      <c r="AY192" s="70" t="s">
        <v>1025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1025</v>
      </c>
      <c r="D193" s="226"/>
      <c r="E193" s="1067"/>
      <c r="F193" s="1051"/>
      <c r="G193" s="176" t="s">
        <v>1025</v>
      </c>
      <c r="H193" s="176" t="s">
        <v>1025</v>
      </c>
      <c r="I193" s="1068"/>
      <c r="J193" s="1064"/>
      <c r="K193" s="1070"/>
      <c r="L193" s="1070"/>
      <c r="M193" s="1066"/>
      <c r="N193" s="1066"/>
      <c r="O193" s="1066"/>
      <c r="P193" s="282" t="s">
        <v>1025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1025</v>
      </c>
      <c r="Z193" s="80" t="s">
        <v>522</v>
      </c>
      <c r="AA193" s="83">
        <v>0</v>
      </c>
      <c r="AB193" s="58" t="s">
        <v>1025</v>
      </c>
      <c r="AC193" s="58" t="s">
        <v>1025</v>
      </c>
      <c r="AD193" s="58" t="s">
        <v>1025</v>
      </c>
      <c r="AE193" s="82">
        <v>0</v>
      </c>
      <c r="AF193" s="67" t="s">
        <v>4431</v>
      </c>
      <c r="AG193" s="67"/>
      <c r="AH193" s="70" t="s">
        <v>1025</v>
      </c>
      <c r="AI193" s="70" t="s">
        <v>1025</v>
      </c>
      <c r="AJ193" s="70" t="s">
        <v>1025</v>
      </c>
      <c r="AK193" s="70" t="s">
        <v>1025</v>
      </c>
      <c r="AL193" s="70" t="s">
        <v>1025</v>
      </c>
      <c r="AM193" s="70" t="s">
        <v>1025</v>
      </c>
      <c r="AN193" s="70" t="s">
        <v>1025</v>
      </c>
      <c r="AO193" s="70" t="s">
        <v>1025</v>
      </c>
      <c r="AP193" s="70" t="s">
        <v>1025</v>
      </c>
      <c r="AQ193" s="70" t="s">
        <v>1025</v>
      </c>
      <c r="AR193" s="70" t="s">
        <v>1025</v>
      </c>
      <c r="AS193" s="70" t="s">
        <v>1025</v>
      </c>
      <c r="AT193" s="70" t="s">
        <v>1025</v>
      </c>
      <c r="AU193" s="70" t="s">
        <v>1025</v>
      </c>
      <c r="AV193" s="70" t="s">
        <v>1025</v>
      </c>
      <c r="AW193" s="70" t="s">
        <v>1025</v>
      </c>
      <c r="AX193" s="70" t="s">
        <v>1025</v>
      </c>
      <c r="AY193" s="70" t="s">
        <v>1025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1025</v>
      </c>
      <c r="D194" s="226"/>
      <c r="E194" s="1067"/>
      <c r="F194" s="1051"/>
      <c r="G194" s="176" t="s">
        <v>1025</v>
      </c>
      <c r="H194" s="176" t="s">
        <v>1025</v>
      </c>
      <c r="I194" s="1068"/>
      <c r="J194" s="1064"/>
      <c r="K194" s="1070"/>
      <c r="L194" s="1070"/>
      <c r="M194" s="1066"/>
      <c r="N194" s="1066"/>
      <c r="O194" s="1066"/>
      <c r="P194" s="282" t="s">
        <v>1025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1025</v>
      </c>
      <c r="Z194" s="80" t="s">
        <v>522</v>
      </c>
      <c r="AA194" s="83">
        <v>0</v>
      </c>
      <c r="AB194" s="58" t="s">
        <v>1025</v>
      </c>
      <c r="AC194" s="58" t="s">
        <v>1025</v>
      </c>
      <c r="AD194" s="58" t="s">
        <v>1025</v>
      </c>
      <c r="AE194" s="82">
        <v>0</v>
      </c>
      <c r="AF194" s="67" t="s">
        <v>4431</v>
      </c>
      <c r="AG194" s="67"/>
      <c r="AH194" s="70" t="s">
        <v>1025</v>
      </c>
      <c r="AI194" s="70" t="s">
        <v>1025</v>
      </c>
      <c r="AJ194" s="70" t="s">
        <v>1025</v>
      </c>
      <c r="AK194" s="70" t="s">
        <v>1025</v>
      </c>
      <c r="AL194" s="70" t="s">
        <v>1025</v>
      </c>
      <c r="AM194" s="70" t="s">
        <v>1025</v>
      </c>
      <c r="AN194" s="70" t="s">
        <v>1025</v>
      </c>
      <c r="AO194" s="70" t="s">
        <v>1025</v>
      </c>
      <c r="AP194" s="70" t="s">
        <v>1025</v>
      </c>
      <c r="AQ194" s="70" t="s">
        <v>1025</v>
      </c>
      <c r="AR194" s="70" t="s">
        <v>1025</v>
      </c>
      <c r="AS194" s="70" t="s">
        <v>1025</v>
      </c>
      <c r="AT194" s="70" t="s">
        <v>1025</v>
      </c>
      <c r="AU194" s="70" t="s">
        <v>1025</v>
      </c>
      <c r="AV194" s="70" t="s">
        <v>1025</v>
      </c>
      <c r="AW194" s="70" t="s">
        <v>1025</v>
      </c>
      <c r="AX194" s="70" t="s">
        <v>1025</v>
      </c>
      <c r="AY194" s="70" t="s">
        <v>1025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1025</v>
      </c>
      <c r="D195" s="226"/>
      <c r="E195" s="1067"/>
      <c r="F195" s="1051"/>
      <c r="G195" s="176" t="s">
        <v>1025</v>
      </c>
      <c r="H195" s="176" t="s">
        <v>1025</v>
      </c>
      <c r="I195" s="1068"/>
      <c r="J195" s="1064"/>
      <c r="K195" s="1070"/>
      <c r="L195" s="1070"/>
      <c r="M195" s="1066"/>
      <c r="N195" s="1066"/>
      <c r="O195" s="1066"/>
      <c r="P195" s="282" t="s">
        <v>1025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1025</v>
      </c>
      <c r="Z195" s="80" t="s">
        <v>522</v>
      </c>
      <c r="AA195" s="83">
        <v>0</v>
      </c>
      <c r="AB195" s="58" t="s">
        <v>1025</v>
      </c>
      <c r="AC195" s="58" t="s">
        <v>1025</v>
      </c>
      <c r="AD195" s="58" t="s">
        <v>1025</v>
      </c>
      <c r="AE195" s="82">
        <v>0</v>
      </c>
      <c r="AF195" s="67" t="s">
        <v>4431</v>
      </c>
      <c r="AG195" s="67"/>
      <c r="AH195" s="70" t="s">
        <v>1025</v>
      </c>
      <c r="AI195" s="70" t="s">
        <v>1025</v>
      </c>
      <c r="AJ195" s="70" t="s">
        <v>1025</v>
      </c>
      <c r="AK195" s="70" t="s">
        <v>1025</v>
      </c>
      <c r="AL195" s="70" t="s">
        <v>1025</v>
      </c>
      <c r="AM195" s="70" t="s">
        <v>1025</v>
      </c>
      <c r="AN195" s="70" t="s">
        <v>1025</v>
      </c>
      <c r="AO195" s="70" t="s">
        <v>1025</v>
      </c>
      <c r="AP195" s="70" t="s">
        <v>1025</v>
      </c>
      <c r="AQ195" s="70" t="s">
        <v>1025</v>
      </c>
      <c r="AR195" s="70" t="s">
        <v>1025</v>
      </c>
      <c r="AS195" s="70" t="s">
        <v>1025</v>
      </c>
      <c r="AT195" s="70" t="s">
        <v>1025</v>
      </c>
      <c r="AU195" s="70" t="s">
        <v>1025</v>
      </c>
      <c r="AV195" s="70" t="s">
        <v>1025</v>
      </c>
      <c r="AW195" s="70" t="s">
        <v>1025</v>
      </c>
      <c r="AX195" s="70" t="s">
        <v>1025</v>
      </c>
      <c r="AY195" s="70" t="s">
        <v>1025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251</v>
      </c>
      <c r="D196" s="226"/>
      <c r="E196" s="163"/>
      <c r="F196" s="164"/>
      <c r="G196" s="164"/>
      <c r="H196" s="263" t="s">
        <v>1042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251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1240</v>
      </c>
      <c r="F200" s="959" t="s">
        <v>992</v>
      </c>
      <c r="G200" s="959" t="s">
        <v>1668</v>
      </c>
      <c r="H200" s="959" t="s">
        <v>1669</v>
      </c>
      <c r="I200" s="959" t="s">
        <v>1557</v>
      </c>
      <c r="J200" s="959" t="s">
        <v>1558</v>
      </c>
      <c r="K200" s="959" t="s">
        <v>1215</v>
      </c>
      <c r="L200" s="959" t="s">
        <v>1214</v>
      </c>
      <c r="M200" s="54" t="s">
        <v>614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839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839</v>
      </c>
      <c r="T201" s="961"/>
      <c r="U201" s="203"/>
      <c r="V201" s="961"/>
      <c r="W201" s="163"/>
      <c r="Z201" s="58"/>
      <c r="BB201" s="58" t="s">
        <v>1293</v>
      </c>
      <c r="BC201" s="58" t="s">
        <v>1293</v>
      </c>
      <c r="BD201" s="58" t="s">
        <v>306</v>
      </c>
      <c r="BE201" s="58" t="s">
        <v>306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1168</v>
      </c>
      <c r="BK201" s="58" t="s">
        <v>1108</v>
      </c>
      <c r="BL201" s="58" t="s">
        <v>633</v>
      </c>
      <c r="BM201" s="58" t="s">
        <v>748</v>
      </c>
      <c r="BN201" s="58" t="s">
        <v>634</v>
      </c>
      <c r="BO201" s="58" t="s">
        <v>634</v>
      </c>
      <c r="BP201" s="58" t="s">
        <v>634</v>
      </c>
      <c r="BQ201" s="58" t="s">
        <v>546</v>
      </c>
      <c r="BR201" s="58" t="s">
        <v>1204</v>
      </c>
      <c r="BS201" s="58" t="s">
        <v>458</v>
      </c>
      <c r="BT201" s="58" t="s">
        <v>526</v>
      </c>
      <c r="BU201" s="58" t="s">
        <v>526</v>
      </c>
      <c r="BV201" s="58" t="s">
        <v>295</v>
      </c>
      <c r="BW201" s="422" t="s">
        <v>1292</v>
      </c>
      <c r="BX201" s="58" t="s">
        <v>1292</v>
      </c>
      <c r="BY201" s="58" t="s">
        <v>263</v>
      </c>
      <c r="BZ201" s="58" t="s">
        <v>108</v>
      </c>
      <c r="CA201" s="425" t="s">
        <v>524</v>
      </c>
      <c r="CC201" s="58" t="s">
        <v>2360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1130</v>
      </c>
      <c r="AA202" s="275" t="s">
        <v>1213</v>
      </c>
      <c r="AB202" s="275" t="s">
        <v>1034</v>
      </c>
      <c r="AC202" s="275" t="s">
        <v>523</v>
      </c>
      <c r="AD202" s="275" t="s">
        <v>1294</v>
      </c>
      <c r="AE202" s="275"/>
      <c r="AF202" s="275" t="s">
        <v>390</v>
      </c>
      <c r="AG202" s="69"/>
      <c r="AH202" s="279" t="s">
        <v>1076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391</v>
      </c>
      <c r="BC202" s="255">
        <v>0.05</v>
      </c>
      <c r="BD202" s="58" t="s">
        <v>1395</v>
      </c>
      <c r="BE202" s="255">
        <v>0.05</v>
      </c>
      <c r="BF202" s="58" t="s">
        <v>1061</v>
      </c>
      <c r="BG202" s="58" t="s">
        <v>538</v>
      </c>
      <c r="BH202" s="58" t="s">
        <v>538</v>
      </c>
      <c r="BI202" s="58" t="s">
        <v>538</v>
      </c>
      <c r="BJ202" s="58" t="s">
        <v>647</v>
      </c>
      <c r="BK202" s="58" t="s">
        <v>1074</v>
      </c>
      <c r="BL202" s="58" t="s">
        <v>1075</v>
      </c>
      <c r="BM202" s="58" t="s">
        <v>1046</v>
      </c>
      <c r="BN202" s="58" t="s">
        <v>523</v>
      </c>
      <c r="BO202" s="58" t="s">
        <v>1294</v>
      </c>
      <c r="BP202" s="58" t="s">
        <v>1047</v>
      </c>
      <c r="BQ202" s="58" t="s">
        <v>1049</v>
      </c>
      <c r="BR202" s="58" t="s">
        <v>1050</v>
      </c>
      <c r="BS202" s="58" t="s">
        <v>350</v>
      </c>
      <c r="BT202" s="58" t="s">
        <v>667</v>
      </c>
      <c r="BU202" s="58" t="s">
        <v>667</v>
      </c>
      <c r="BV202" s="58" t="s">
        <v>516</v>
      </c>
      <c r="BW202" s="422" t="s">
        <v>970</v>
      </c>
      <c r="BX202" s="58" t="s">
        <v>668</v>
      </c>
      <c r="BY202" s="644" t="s">
        <v>1036</v>
      </c>
      <c r="BZ202" s="644" t="s">
        <v>650</v>
      </c>
      <c r="CA202" s="425" t="s">
        <v>1286</v>
      </c>
      <c r="CC202" s="58" t="s">
        <v>2358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1923</v>
      </c>
      <c r="F203" s="11" t="s">
        <v>1923</v>
      </c>
      <c r="G203" s="11"/>
      <c r="H203" s="11"/>
      <c r="I203" s="11"/>
      <c r="J203" s="63" t="s">
        <v>1064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747</v>
      </c>
      <c r="AA203" s="275" t="s">
        <v>1393</v>
      </c>
      <c r="AB203" s="275"/>
      <c r="AC203" s="275"/>
      <c r="AD203" s="275"/>
      <c r="AE203" s="275" t="s">
        <v>1393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842</v>
      </c>
      <c r="BC203" s="58" t="s">
        <v>1392</v>
      </c>
      <c r="BD203" s="58" t="s">
        <v>842</v>
      </c>
      <c r="BE203" s="58" t="s">
        <v>1392</v>
      </c>
      <c r="BF203" s="58" t="s">
        <v>1392</v>
      </c>
      <c r="BG203" s="58" t="s">
        <v>539</v>
      </c>
      <c r="BH203" s="58" t="s">
        <v>1073</v>
      </c>
      <c r="BI203" s="58" t="s">
        <v>1392</v>
      </c>
      <c r="BJ203" s="58" t="s">
        <v>1392</v>
      </c>
      <c r="BK203" s="58" t="s">
        <v>1062</v>
      </c>
      <c r="BL203" s="58" t="s">
        <v>1063</v>
      </c>
      <c r="BM203" s="58" t="s">
        <v>1392</v>
      </c>
      <c r="BN203" s="58"/>
      <c r="BO203" s="58" t="s">
        <v>1048</v>
      </c>
      <c r="BP203" s="58" t="s">
        <v>1392</v>
      </c>
      <c r="BQ203" s="58" t="s">
        <v>1392</v>
      </c>
      <c r="BR203" s="58" t="s">
        <v>349</v>
      </c>
      <c r="BS203" s="58" t="s">
        <v>351</v>
      </c>
      <c r="BT203" s="58"/>
      <c r="BU203" s="58" t="s">
        <v>648</v>
      </c>
      <c r="BV203" s="58" t="s">
        <v>1832</v>
      </c>
      <c r="BW203" s="422" t="s">
        <v>434</v>
      </c>
      <c r="BX203" s="58" t="s">
        <v>517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2359</v>
      </c>
    </row>
    <row r="204" spans="1:81" s="2" customFormat="1" ht="11.45" hidden="1" customHeight="1" x14ac:dyDescent="0.2">
      <c r="A204" s="69"/>
      <c r="B204" s="226"/>
      <c r="C204" s="257" t="s">
        <v>252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252</v>
      </c>
      <c r="Z204" s="277"/>
      <c r="AA204" s="275" t="s">
        <v>1394</v>
      </c>
      <c r="AB204" s="277"/>
      <c r="AC204" s="277"/>
      <c r="AD204" s="277"/>
      <c r="AE204" s="275" t="s">
        <v>1394</v>
      </c>
      <c r="AF204" s="278"/>
      <c r="AG204" s="69"/>
      <c r="AH204" s="281" t="s">
        <v>4468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1037</v>
      </c>
      <c r="D205" s="226"/>
      <c r="E205" s="265" t="s">
        <v>272</v>
      </c>
      <c r="F205" s="266">
        <v>0</v>
      </c>
      <c r="G205" s="176" t="s">
        <v>525</v>
      </c>
      <c r="H205" s="176" t="s">
        <v>462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1037</v>
      </c>
      <c r="Z205" s="78" t="s">
        <v>1280</v>
      </c>
      <c r="AA205" s="82">
        <v>0</v>
      </c>
      <c r="AB205" s="58" t="s">
        <v>524</v>
      </c>
      <c r="AC205" s="58" t="s">
        <v>524</v>
      </c>
      <c r="AD205" s="58" t="s">
        <v>1108</v>
      </c>
      <c r="AE205" s="82">
        <v>0</v>
      </c>
      <c r="AF205" s="67" t="s">
        <v>4431</v>
      </c>
      <c r="AG205" s="67"/>
      <c r="AH205" s="70" t="s">
        <v>1025</v>
      </c>
      <c r="AI205" s="70" t="s">
        <v>1025</v>
      </c>
      <c r="AJ205" s="70" t="s">
        <v>1025</v>
      </c>
      <c r="AK205" s="70" t="s">
        <v>1025</v>
      </c>
      <c r="AL205" s="70" t="s">
        <v>1025</v>
      </c>
      <c r="AM205" s="70" t="s">
        <v>1025</v>
      </c>
      <c r="AN205" s="70" t="s">
        <v>1025</v>
      </c>
      <c r="AO205" s="70" t="s">
        <v>1025</v>
      </c>
      <c r="AP205" s="70" t="s">
        <v>1025</v>
      </c>
      <c r="AQ205" s="70" t="s">
        <v>1025</v>
      </c>
      <c r="AR205" s="70" t="s">
        <v>1025</v>
      </c>
      <c r="AS205" s="70" t="s">
        <v>1025</v>
      </c>
      <c r="AT205" s="70" t="s">
        <v>1025</v>
      </c>
      <c r="AU205" s="70" t="s">
        <v>1025</v>
      </c>
      <c r="AV205" s="70" t="s">
        <v>1025</v>
      </c>
      <c r="AW205" s="70" t="s">
        <v>1025</v>
      </c>
      <c r="AX205" s="70" t="s">
        <v>1025</v>
      </c>
      <c r="AY205" s="70" t="s">
        <v>1025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1025</v>
      </c>
      <c r="D206" s="226"/>
      <c r="E206" s="1067"/>
      <c r="F206" s="1051"/>
      <c r="G206" s="176" t="s">
        <v>1025</v>
      </c>
      <c r="H206" s="176" t="s">
        <v>1025</v>
      </c>
      <c r="I206" s="1068"/>
      <c r="J206" s="1064"/>
      <c r="K206" s="1070"/>
      <c r="L206" s="1070"/>
      <c r="M206" s="1066"/>
      <c r="N206" s="1066"/>
      <c r="O206" s="1066"/>
      <c r="P206" s="282" t="s">
        <v>1025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1025</v>
      </c>
      <c r="Z206" s="80" t="s">
        <v>522</v>
      </c>
      <c r="AA206" s="83">
        <v>0</v>
      </c>
      <c r="AB206" s="58" t="s">
        <v>1025</v>
      </c>
      <c r="AC206" s="58" t="s">
        <v>1025</v>
      </c>
      <c r="AD206" s="58" t="s">
        <v>1025</v>
      </c>
      <c r="AE206" s="82">
        <v>0</v>
      </c>
      <c r="AF206" s="67" t="s">
        <v>4431</v>
      </c>
      <c r="AG206" s="67"/>
      <c r="AH206" s="70" t="s">
        <v>1025</v>
      </c>
      <c r="AI206" s="70" t="s">
        <v>1025</v>
      </c>
      <c r="AJ206" s="70" t="s">
        <v>1025</v>
      </c>
      <c r="AK206" s="70" t="s">
        <v>1025</v>
      </c>
      <c r="AL206" s="70" t="s">
        <v>1025</v>
      </c>
      <c r="AM206" s="70" t="s">
        <v>1025</v>
      </c>
      <c r="AN206" s="70" t="s">
        <v>1025</v>
      </c>
      <c r="AO206" s="70" t="s">
        <v>1025</v>
      </c>
      <c r="AP206" s="70" t="s">
        <v>1025</v>
      </c>
      <c r="AQ206" s="70" t="s">
        <v>1025</v>
      </c>
      <c r="AR206" s="70" t="s">
        <v>1025</v>
      </c>
      <c r="AS206" s="70" t="s">
        <v>1025</v>
      </c>
      <c r="AT206" s="70" t="s">
        <v>1025</v>
      </c>
      <c r="AU206" s="70" t="s">
        <v>1025</v>
      </c>
      <c r="AV206" s="70" t="s">
        <v>1025</v>
      </c>
      <c r="AW206" s="70" t="s">
        <v>1025</v>
      </c>
      <c r="AX206" s="70" t="s">
        <v>1025</v>
      </c>
      <c r="AY206" s="70" t="s">
        <v>1025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1025</v>
      </c>
      <c r="D207" s="226"/>
      <c r="E207" s="1067"/>
      <c r="F207" s="1051"/>
      <c r="G207" s="176" t="s">
        <v>1025</v>
      </c>
      <c r="H207" s="176" t="s">
        <v>1025</v>
      </c>
      <c r="I207" s="1068"/>
      <c r="J207" s="1064"/>
      <c r="K207" s="1070"/>
      <c r="L207" s="1070"/>
      <c r="M207" s="1066"/>
      <c r="N207" s="1066"/>
      <c r="O207" s="1066"/>
      <c r="P207" s="282" t="s">
        <v>1025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1025</v>
      </c>
      <c r="Z207" s="80" t="s">
        <v>522</v>
      </c>
      <c r="AA207" s="83">
        <v>0</v>
      </c>
      <c r="AB207" s="58" t="s">
        <v>1025</v>
      </c>
      <c r="AC207" s="58" t="s">
        <v>1025</v>
      </c>
      <c r="AD207" s="58" t="s">
        <v>1025</v>
      </c>
      <c r="AE207" s="82">
        <v>0</v>
      </c>
      <c r="AF207" s="67" t="s">
        <v>4431</v>
      </c>
      <c r="AG207" s="67"/>
      <c r="AH207" s="70" t="s">
        <v>1025</v>
      </c>
      <c r="AI207" s="70" t="s">
        <v>1025</v>
      </c>
      <c r="AJ207" s="70" t="s">
        <v>1025</v>
      </c>
      <c r="AK207" s="70" t="s">
        <v>1025</v>
      </c>
      <c r="AL207" s="70" t="s">
        <v>1025</v>
      </c>
      <c r="AM207" s="70" t="s">
        <v>1025</v>
      </c>
      <c r="AN207" s="70" t="s">
        <v>1025</v>
      </c>
      <c r="AO207" s="70" t="s">
        <v>1025</v>
      </c>
      <c r="AP207" s="70" t="s">
        <v>1025</v>
      </c>
      <c r="AQ207" s="70" t="s">
        <v>1025</v>
      </c>
      <c r="AR207" s="70" t="s">
        <v>1025</v>
      </c>
      <c r="AS207" s="70" t="s">
        <v>1025</v>
      </c>
      <c r="AT207" s="70" t="s">
        <v>1025</v>
      </c>
      <c r="AU207" s="70" t="s">
        <v>1025</v>
      </c>
      <c r="AV207" s="70" t="s">
        <v>1025</v>
      </c>
      <c r="AW207" s="70" t="s">
        <v>1025</v>
      </c>
      <c r="AX207" s="70" t="s">
        <v>1025</v>
      </c>
      <c r="AY207" s="70" t="s">
        <v>1025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1025</v>
      </c>
      <c r="D208" s="226"/>
      <c r="E208" s="1067"/>
      <c r="F208" s="1051"/>
      <c r="G208" s="176" t="s">
        <v>1025</v>
      </c>
      <c r="H208" s="176" t="s">
        <v>1025</v>
      </c>
      <c r="I208" s="1068"/>
      <c r="J208" s="1064"/>
      <c r="K208" s="1070"/>
      <c r="L208" s="1070"/>
      <c r="M208" s="1066"/>
      <c r="N208" s="1066"/>
      <c r="O208" s="1066"/>
      <c r="P208" s="282" t="s">
        <v>1025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1025</v>
      </c>
      <c r="Z208" s="80" t="s">
        <v>522</v>
      </c>
      <c r="AA208" s="83">
        <v>0</v>
      </c>
      <c r="AB208" s="58" t="s">
        <v>1025</v>
      </c>
      <c r="AC208" s="58" t="s">
        <v>1025</v>
      </c>
      <c r="AD208" s="58" t="s">
        <v>1025</v>
      </c>
      <c r="AE208" s="82">
        <v>0</v>
      </c>
      <c r="AF208" s="67" t="s">
        <v>4431</v>
      </c>
      <c r="AG208" s="67"/>
      <c r="AH208" s="70" t="s">
        <v>1025</v>
      </c>
      <c r="AI208" s="70" t="s">
        <v>1025</v>
      </c>
      <c r="AJ208" s="70" t="s">
        <v>1025</v>
      </c>
      <c r="AK208" s="70" t="s">
        <v>1025</v>
      </c>
      <c r="AL208" s="70" t="s">
        <v>1025</v>
      </c>
      <c r="AM208" s="70" t="s">
        <v>1025</v>
      </c>
      <c r="AN208" s="70" t="s">
        <v>1025</v>
      </c>
      <c r="AO208" s="70" t="s">
        <v>1025</v>
      </c>
      <c r="AP208" s="70" t="s">
        <v>1025</v>
      </c>
      <c r="AQ208" s="70" t="s">
        <v>1025</v>
      </c>
      <c r="AR208" s="70" t="s">
        <v>1025</v>
      </c>
      <c r="AS208" s="70" t="s">
        <v>1025</v>
      </c>
      <c r="AT208" s="70" t="s">
        <v>1025</v>
      </c>
      <c r="AU208" s="70" t="s">
        <v>1025</v>
      </c>
      <c r="AV208" s="70" t="s">
        <v>1025</v>
      </c>
      <c r="AW208" s="70" t="s">
        <v>1025</v>
      </c>
      <c r="AX208" s="70" t="s">
        <v>1025</v>
      </c>
      <c r="AY208" s="70" t="s">
        <v>1025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1025</v>
      </c>
      <c r="D209" s="226"/>
      <c r="E209" s="1067"/>
      <c r="F209" s="1051"/>
      <c r="G209" s="176" t="s">
        <v>1025</v>
      </c>
      <c r="H209" s="176" t="s">
        <v>1025</v>
      </c>
      <c r="I209" s="1068"/>
      <c r="J209" s="1064"/>
      <c r="K209" s="1070"/>
      <c r="L209" s="1070"/>
      <c r="M209" s="1066"/>
      <c r="N209" s="1066"/>
      <c r="O209" s="1066"/>
      <c r="P209" s="282" t="s">
        <v>1025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1025</v>
      </c>
      <c r="Z209" s="80" t="s">
        <v>522</v>
      </c>
      <c r="AA209" s="83">
        <v>0</v>
      </c>
      <c r="AB209" s="58" t="s">
        <v>1025</v>
      </c>
      <c r="AC209" s="58" t="s">
        <v>1025</v>
      </c>
      <c r="AD209" s="58" t="s">
        <v>1025</v>
      </c>
      <c r="AE209" s="82">
        <v>0</v>
      </c>
      <c r="AF209" s="67" t="s">
        <v>4431</v>
      </c>
      <c r="AG209" s="67"/>
      <c r="AH209" s="70" t="s">
        <v>1025</v>
      </c>
      <c r="AI209" s="70" t="s">
        <v>1025</v>
      </c>
      <c r="AJ209" s="70" t="s">
        <v>1025</v>
      </c>
      <c r="AK209" s="70" t="s">
        <v>1025</v>
      </c>
      <c r="AL209" s="70" t="s">
        <v>1025</v>
      </c>
      <c r="AM209" s="70" t="s">
        <v>1025</v>
      </c>
      <c r="AN209" s="70" t="s">
        <v>1025</v>
      </c>
      <c r="AO209" s="70" t="s">
        <v>1025</v>
      </c>
      <c r="AP209" s="70" t="s">
        <v>1025</v>
      </c>
      <c r="AQ209" s="70" t="s">
        <v>1025</v>
      </c>
      <c r="AR209" s="70" t="s">
        <v>1025</v>
      </c>
      <c r="AS209" s="70" t="s">
        <v>1025</v>
      </c>
      <c r="AT209" s="70" t="s">
        <v>1025</v>
      </c>
      <c r="AU209" s="70" t="s">
        <v>1025</v>
      </c>
      <c r="AV209" s="70" t="s">
        <v>1025</v>
      </c>
      <c r="AW209" s="70" t="s">
        <v>1025</v>
      </c>
      <c r="AX209" s="70" t="s">
        <v>1025</v>
      </c>
      <c r="AY209" s="70" t="s">
        <v>1025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1025</v>
      </c>
      <c r="D210" s="226"/>
      <c r="E210" s="1067"/>
      <c r="F210" s="1051"/>
      <c r="G210" s="176" t="s">
        <v>1025</v>
      </c>
      <c r="H210" s="176" t="s">
        <v>1025</v>
      </c>
      <c r="I210" s="1068"/>
      <c r="J210" s="1064"/>
      <c r="K210" s="1070"/>
      <c r="L210" s="1070"/>
      <c r="M210" s="1066"/>
      <c r="N210" s="1066"/>
      <c r="O210" s="1066"/>
      <c r="P210" s="282" t="s">
        <v>1025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1025</v>
      </c>
      <c r="Z210" s="80" t="s">
        <v>522</v>
      </c>
      <c r="AA210" s="83">
        <v>0</v>
      </c>
      <c r="AB210" s="58" t="s">
        <v>1025</v>
      </c>
      <c r="AC210" s="58" t="s">
        <v>1025</v>
      </c>
      <c r="AD210" s="58" t="s">
        <v>1025</v>
      </c>
      <c r="AE210" s="82">
        <v>0</v>
      </c>
      <c r="AF210" s="67" t="s">
        <v>4431</v>
      </c>
      <c r="AG210" s="67"/>
      <c r="AH210" s="70" t="s">
        <v>1025</v>
      </c>
      <c r="AI210" s="70" t="s">
        <v>1025</v>
      </c>
      <c r="AJ210" s="70" t="s">
        <v>1025</v>
      </c>
      <c r="AK210" s="70" t="s">
        <v>1025</v>
      </c>
      <c r="AL210" s="70" t="s">
        <v>1025</v>
      </c>
      <c r="AM210" s="70" t="s">
        <v>1025</v>
      </c>
      <c r="AN210" s="70" t="s">
        <v>1025</v>
      </c>
      <c r="AO210" s="70" t="s">
        <v>1025</v>
      </c>
      <c r="AP210" s="70" t="s">
        <v>1025</v>
      </c>
      <c r="AQ210" s="70" t="s">
        <v>1025</v>
      </c>
      <c r="AR210" s="70" t="s">
        <v>1025</v>
      </c>
      <c r="AS210" s="70" t="s">
        <v>1025</v>
      </c>
      <c r="AT210" s="70" t="s">
        <v>1025</v>
      </c>
      <c r="AU210" s="70" t="s">
        <v>1025</v>
      </c>
      <c r="AV210" s="70" t="s">
        <v>1025</v>
      </c>
      <c r="AW210" s="70" t="s">
        <v>1025</v>
      </c>
      <c r="AX210" s="70" t="s">
        <v>1025</v>
      </c>
      <c r="AY210" s="70" t="s">
        <v>1025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1025</v>
      </c>
      <c r="D211" s="226"/>
      <c r="E211" s="1067"/>
      <c r="F211" s="1051"/>
      <c r="G211" s="176" t="s">
        <v>1025</v>
      </c>
      <c r="H211" s="176" t="s">
        <v>1025</v>
      </c>
      <c r="I211" s="1068"/>
      <c r="J211" s="1064"/>
      <c r="K211" s="1070"/>
      <c r="L211" s="1070"/>
      <c r="M211" s="1066"/>
      <c r="N211" s="1066"/>
      <c r="O211" s="1066"/>
      <c r="P211" s="282" t="s">
        <v>1025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1025</v>
      </c>
      <c r="Z211" s="80" t="s">
        <v>522</v>
      </c>
      <c r="AA211" s="83">
        <v>0</v>
      </c>
      <c r="AB211" s="58" t="s">
        <v>1025</v>
      </c>
      <c r="AC211" s="58" t="s">
        <v>1025</v>
      </c>
      <c r="AD211" s="58" t="s">
        <v>1025</v>
      </c>
      <c r="AE211" s="82">
        <v>0</v>
      </c>
      <c r="AF211" s="67" t="s">
        <v>4431</v>
      </c>
      <c r="AG211" s="67"/>
      <c r="AH211" s="70" t="s">
        <v>1025</v>
      </c>
      <c r="AI211" s="70" t="s">
        <v>1025</v>
      </c>
      <c r="AJ211" s="70" t="s">
        <v>1025</v>
      </c>
      <c r="AK211" s="70" t="s">
        <v>1025</v>
      </c>
      <c r="AL211" s="70" t="s">
        <v>1025</v>
      </c>
      <c r="AM211" s="70" t="s">
        <v>1025</v>
      </c>
      <c r="AN211" s="70" t="s">
        <v>1025</v>
      </c>
      <c r="AO211" s="70" t="s">
        <v>1025</v>
      </c>
      <c r="AP211" s="70" t="s">
        <v>1025</v>
      </c>
      <c r="AQ211" s="70" t="s">
        <v>1025</v>
      </c>
      <c r="AR211" s="70" t="s">
        <v>1025</v>
      </c>
      <c r="AS211" s="70" t="s">
        <v>1025</v>
      </c>
      <c r="AT211" s="70" t="s">
        <v>1025</v>
      </c>
      <c r="AU211" s="70" t="s">
        <v>1025</v>
      </c>
      <c r="AV211" s="70" t="s">
        <v>1025</v>
      </c>
      <c r="AW211" s="70" t="s">
        <v>1025</v>
      </c>
      <c r="AX211" s="70" t="s">
        <v>1025</v>
      </c>
      <c r="AY211" s="70" t="s">
        <v>1025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1025</v>
      </c>
      <c r="D212" s="226"/>
      <c r="E212" s="1067"/>
      <c r="F212" s="1051"/>
      <c r="G212" s="176" t="s">
        <v>1025</v>
      </c>
      <c r="H212" s="176" t="s">
        <v>1025</v>
      </c>
      <c r="I212" s="1068"/>
      <c r="J212" s="1064"/>
      <c r="K212" s="1070"/>
      <c r="L212" s="1070"/>
      <c r="M212" s="1066"/>
      <c r="N212" s="1066"/>
      <c r="O212" s="1066"/>
      <c r="P212" s="282" t="s">
        <v>1025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1025</v>
      </c>
      <c r="Z212" s="80" t="s">
        <v>522</v>
      </c>
      <c r="AA212" s="83">
        <v>0</v>
      </c>
      <c r="AB212" s="58" t="s">
        <v>1025</v>
      </c>
      <c r="AC212" s="58" t="s">
        <v>1025</v>
      </c>
      <c r="AD212" s="58" t="s">
        <v>1025</v>
      </c>
      <c r="AE212" s="82">
        <v>0</v>
      </c>
      <c r="AF212" s="67" t="s">
        <v>4431</v>
      </c>
      <c r="AG212" s="67"/>
      <c r="AH212" s="70" t="s">
        <v>1025</v>
      </c>
      <c r="AI212" s="70" t="s">
        <v>1025</v>
      </c>
      <c r="AJ212" s="70" t="s">
        <v>1025</v>
      </c>
      <c r="AK212" s="70" t="s">
        <v>1025</v>
      </c>
      <c r="AL212" s="70" t="s">
        <v>1025</v>
      </c>
      <c r="AM212" s="70" t="s">
        <v>1025</v>
      </c>
      <c r="AN212" s="70" t="s">
        <v>1025</v>
      </c>
      <c r="AO212" s="70" t="s">
        <v>1025</v>
      </c>
      <c r="AP212" s="70" t="s">
        <v>1025</v>
      </c>
      <c r="AQ212" s="70" t="s">
        <v>1025</v>
      </c>
      <c r="AR212" s="70" t="s">
        <v>1025</v>
      </c>
      <c r="AS212" s="70" t="s">
        <v>1025</v>
      </c>
      <c r="AT212" s="70" t="s">
        <v>1025</v>
      </c>
      <c r="AU212" s="70" t="s">
        <v>1025</v>
      </c>
      <c r="AV212" s="70" t="s">
        <v>1025</v>
      </c>
      <c r="AW212" s="70" t="s">
        <v>1025</v>
      </c>
      <c r="AX212" s="70" t="s">
        <v>1025</v>
      </c>
      <c r="AY212" s="70" t="s">
        <v>1025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1025</v>
      </c>
      <c r="D213" s="226"/>
      <c r="E213" s="1067"/>
      <c r="F213" s="1051"/>
      <c r="G213" s="176" t="s">
        <v>1025</v>
      </c>
      <c r="H213" s="176" t="s">
        <v>1025</v>
      </c>
      <c r="I213" s="1068"/>
      <c r="J213" s="1064"/>
      <c r="K213" s="1070"/>
      <c r="L213" s="1070"/>
      <c r="M213" s="1066"/>
      <c r="N213" s="1066"/>
      <c r="O213" s="1066"/>
      <c r="P213" s="282" t="s">
        <v>1025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1025</v>
      </c>
      <c r="Z213" s="80" t="s">
        <v>522</v>
      </c>
      <c r="AA213" s="83">
        <v>0</v>
      </c>
      <c r="AB213" s="58" t="s">
        <v>1025</v>
      </c>
      <c r="AC213" s="58" t="s">
        <v>1025</v>
      </c>
      <c r="AD213" s="58" t="s">
        <v>1025</v>
      </c>
      <c r="AE213" s="82">
        <v>0</v>
      </c>
      <c r="AF213" s="67" t="s">
        <v>4431</v>
      </c>
      <c r="AG213" s="67"/>
      <c r="AH213" s="70" t="s">
        <v>1025</v>
      </c>
      <c r="AI213" s="70" t="s">
        <v>1025</v>
      </c>
      <c r="AJ213" s="70" t="s">
        <v>1025</v>
      </c>
      <c r="AK213" s="70" t="s">
        <v>1025</v>
      </c>
      <c r="AL213" s="70" t="s">
        <v>1025</v>
      </c>
      <c r="AM213" s="70" t="s">
        <v>1025</v>
      </c>
      <c r="AN213" s="70" t="s">
        <v>1025</v>
      </c>
      <c r="AO213" s="70" t="s">
        <v>1025</v>
      </c>
      <c r="AP213" s="70" t="s">
        <v>1025</v>
      </c>
      <c r="AQ213" s="70" t="s">
        <v>1025</v>
      </c>
      <c r="AR213" s="70" t="s">
        <v>1025</v>
      </c>
      <c r="AS213" s="70" t="s">
        <v>1025</v>
      </c>
      <c r="AT213" s="70" t="s">
        <v>1025</v>
      </c>
      <c r="AU213" s="70" t="s">
        <v>1025</v>
      </c>
      <c r="AV213" s="70" t="s">
        <v>1025</v>
      </c>
      <c r="AW213" s="70" t="s">
        <v>1025</v>
      </c>
      <c r="AX213" s="70" t="s">
        <v>1025</v>
      </c>
      <c r="AY213" s="70" t="s">
        <v>1025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1025</v>
      </c>
      <c r="D214" s="226"/>
      <c r="E214" s="1067"/>
      <c r="F214" s="1051"/>
      <c r="G214" s="176" t="s">
        <v>1025</v>
      </c>
      <c r="H214" s="176" t="s">
        <v>1025</v>
      </c>
      <c r="I214" s="1068"/>
      <c r="J214" s="1064"/>
      <c r="K214" s="1070"/>
      <c r="L214" s="1070"/>
      <c r="M214" s="1066"/>
      <c r="N214" s="1066"/>
      <c r="O214" s="1066"/>
      <c r="P214" s="282" t="s">
        <v>1025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1025</v>
      </c>
      <c r="Z214" s="80" t="s">
        <v>522</v>
      </c>
      <c r="AA214" s="83">
        <v>0</v>
      </c>
      <c r="AB214" s="58" t="s">
        <v>1025</v>
      </c>
      <c r="AC214" s="58" t="s">
        <v>1025</v>
      </c>
      <c r="AD214" s="58" t="s">
        <v>1025</v>
      </c>
      <c r="AE214" s="82">
        <v>0</v>
      </c>
      <c r="AF214" s="67" t="s">
        <v>4431</v>
      </c>
      <c r="AG214" s="67"/>
      <c r="AH214" s="70" t="s">
        <v>1025</v>
      </c>
      <c r="AI214" s="70" t="s">
        <v>1025</v>
      </c>
      <c r="AJ214" s="70" t="s">
        <v>1025</v>
      </c>
      <c r="AK214" s="70" t="s">
        <v>1025</v>
      </c>
      <c r="AL214" s="70" t="s">
        <v>1025</v>
      </c>
      <c r="AM214" s="70" t="s">
        <v>1025</v>
      </c>
      <c r="AN214" s="70" t="s">
        <v>1025</v>
      </c>
      <c r="AO214" s="70" t="s">
        <v>1025</v>
      </c>
      <c r="AP214" s="70" t="s">
        <v>1025</v>
      </c>
      <c r="AQ214" s="70" t="s">
        <v>1025</v>
      </c>
      <c r="AR214" s="70" t="s">
        <v>1025</v>
      </c>
      <c r="AS214" s="70" t="s">
        <v>1025</v>
      </c>
      <c r="AT214" s="70" t="s">
        <v>1025</v>
      </c>
      <c r="AU214" s="70" t="s">
        <v>1025</v>
      </c>
      <c r="AV214" s="70" t="s">
        <v>1025</v>
      </c>
      <c r="AW214" s="70" t="s">
        <v>1025</v>
      </c>
      <c r="AX214" s="70" t="s">
        <v>1025</v>
      </c>
      <c r="AY214" s="70" t="s">
        <v>1025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1025</v>
      </c>
      <c r="D215" s="226"/>
      <c r="E215" s="1067"/>
      <c r="F215" s="1051"/>
      <c r="G215" s="176" t="s">
        <v>1025</v>
      </c>
      <c r="H215" s="176" t="s">
        <v>1025</v>
      </c>
      <c r="I215" s="1068"/>
      <c r="J215" s="1064"/>
      <c r="K215" s="1070"/>
      <c r="L215" s="1070"/>
      <c r="M215" s="1066"/>
      <c r="N215" s="1066"/>
      <c r="O215" s="1066"/>
      <c r="P215" s="282" t="s">
        <v>1025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1025</v>
      </c>
      <c r="Z215" s="80" t="s">
        <v>522</v>
      </c>
      <c r="AA215" s="83">
        <v>0</v>
      </c>
      <c r="AB215" s="58" t="s">
        <v>1025</v>
      </c>
      <c r="AC215" s="58" t="s">
        <v>1025</v>
      </c>
      <c r="AD215" s="58" t="s">
        <v>1025</v>
      </c>
      <c r="AE215" s="82">
        <v>0</v>
      </c>
      <c r="AF215" s="67" t="s">
        <v>4431</v>
      </c>
      <c r="AG215" s="67"/>
      <c r="AH215" s="70" t="s">
        <v>1025</v>
      </c>
      <c r="AI215" s="70" t="s">
        <v>1025</v>
      </c>
      <c r="AJ215" s="70" t="s">
        <v>1025</v>
      </c>
      <c r="AK215" s="70" t="s">
        <v>1025</v>
      </c>
      <c r="AL215" s="70" t="s">
        <v>1025</v>
      </c>
      <c r="AM215" s="70" t="s">
        <v>1025</v>
      </c>
      <c r="AN215" s="70" t="s">
        <v>1025</v>
      </c>
      <c r="AO215" s="70" t="s">
        <v>1025</v>
      </c>
      <c r="AP215" s="70" t="s">
        <v>1025</v>
      </c>
      <c r="AQ215" s="70" t="s">
        <v>1025</v>
      </c>
      <c r="AR215" s="70" t="s">
        <v>1025</v>
      </c>
      <c r="AS215" s="70" t="s">
        <v>1025</v>
      </c>
      <c r="AT215" s="70" t="s">
        <v>1025</v>
      </c>
      <c r="AU215" s="70" t="s">
        <v>1025</v>
      </c>
      <c r="AV215" s="70" t="s">
        <v>1025</v>
      </c>
      <c r="AW215" s="70" t="s">
        <v>1025</v>
      </c>
      <c r="AX215" s="70" t="s">
        <v>1025</v>
      </c>
      <c r="AY215" s="70" t="s">
        <v>1025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1025</v>
      </c>
      <c r="D216" s="226"/>
      <c r="E216" s="1067"/>
      <c r="F216" s="1051"/>
      <c r="G216" s="176" t="s">
        <v>1025</v>
      </c>
      <c r="H216" s="176" t="s">
        <v>1025</v>
      </c>
      <c r="I216" s="1068"/>
      <c r="J216" s="1064"/>
      <c r="K216" s="1070"/>
      <c r="L216" s="1070"/>
      <c r="M216" s="1066"/>
      <c r="N216" s="1066"/>
      <c r="O216" s="1066"/>
      <c r="P216" s="282" t="s">
        <v>1025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1025</v>
      </c>
      <c r="Z216" s="80" t="s">
        <v>522</v>
      </c>
      <c r="AA216" s="83">
        <v>0</v>
      </c>
      <c r="AB216" s="58" t="s">
        <v>1025</v>
      </c>
      <c r="AC216" s="58" t="s">
        <v>1025</v>
      </c>
      <c r="AD216" s="58" t="s">
        <v>1025</v>
      </c>
      <c r="AE216" s="82">
        <v>0</v>
      </c>
      <c r="AF216" s="67" t="s">
        <v>4431</v>
      </c>
      <c r="AG216" s="67"/>
      <c r="AH216" s="70" t="s">
        <v>1025</v>
      </c>
      <c r="AI216" s="70" t="s">
        <v>1025</v>
      </c>
      <c r="AJ216" s="70" t="s">
        <v>1025</v>
      </c>
      <c r="AK216" s="70" t="s">
        <v>1025</v>
      </c>
      <c r="AL216" s="70" t="s">
        <v>1025</v>
      </c>
      <c r="AM216" s="70" t="s">
        <v>1025</v>
      </c>
      <c r="AN216" s="70" t="s">
        <v>1025</v>
      </c>
      <c r="AO216" s="70" t="s">
        <v>1025</v>
      </c>
      <c r="AP216" s="70" t="s">
        <v>1025</v>
      </c>
      <c r="AQ216" s="70" t="s">
        <v>1025</v>
      </c>
      <c r="AR216" s="70" t="s">
        <v>1025</v>
      </c>
      <c r="AS216" s="70" t="s">
        <v>1025</v>
      </c>
      <c r="AT216" s="70" t="s">
        <v>1025</v>
      </c>
      <c r="AU216" s="70" t="s">
        <v>1025</v>
      </c>
      <c r="AV216" s="70" t="s">
        <v>1025</v>
      </c>
      <c r="AW216" s="70" t="s">
        <v>1025</v>
      </c>
      <c r="AX216" s="70" t="s">
        <v>1025</v>
      </c>
      <c r="AY216" s="70" t="s">
        <v>1025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1025</v>
      </c>
      <c r="D217" s="226"/>
      <c r="E217" s="1067"/>
      <c r="F217" s="1051"/>
      <c r="G217" s="176" t="s">
        <v>1025</v>
      </c>
      <c r="H217" s="176" t="s">
        <v>1025</v>
      </c>
      <c r="I217" s="1068"/>
      <c r="J217" s="1064"/>
      <c r="K217" s="1070"/>
      <c r="L217" s="1070"/>
      <c r="M217" s="1066"/>
      <c r="N217" s="1066"/>
      <c r="O217" s="1066"/>
      <c r="P217" s="282" t="s">
        <v>1025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1025</v>
      </c>
      <c r="Z217" s="80" t="s">
        <v>522</v>
      </c>
      <c r="AA217" s="83">
        <v>0</v>
      </c>
      <c r="AB217" s="58" t="s">
        <v>1025</v>
      </c>
      <c r="AC217" s="58" t="s">
        <v>1025</v>
      </c>
      <c r="AD217" s="58" t="s">
        <v>1025</v>
      </c>
      <c r="AE217" s="82">
        <v>0</v>
      </c>
      <c r="AF217" s="67" t="s">
        <v>4431</v>
      </c>
      <c r="AG217" s="67"/>
      <c r="AH217" s="70" t="s">
        <v>1025</v>
      </c>
      <c r="AI217" s="70" t="s">
        <v>1025</v>
      </c>
      <c r="AJ217" s="70" t="s">
        <v>1025</v>
      </c>
      <c r="AK217" s="70" t="s">
        <v>1025</v>
      </c>
      <c r="AL217" s="70" t="s">
        <v>1025</v>
      </c>
      <c r="AM217" s="70" t="s">
        <v>1025</v>
      </c>
      <c r="AN217" s="70" t="s">
        <v>1025</v>
      </c>
      <c r="AO217" s="70" t="s">
        <v>1025</v>
      </c>
      <c r="AP217" s="70" t="s">
        <v>1025</v>
      </c>
      <c r="AQ217" s="70" t="s">
        <v>1025</v>
      </c>
      <c r="AR217" s="70" t="s">
        <v>1025</v>
      </c>
      <c r="AS217" s="70" t="s">
        <v>1025</v>
      </c>
      <c r="AT217" s="70" t="s">
        <v>1025</v>
      </c>
      <c r="AU217" s="70" t="s">
        <v>1025</v>
      </c>
      <c r="AV217" s="70" t="s">
        <v>1025</v>
      </c>
      <c r="AW217" s="70" t="s">
        <v>1025</v>
      </c>
      <c r="AX217" s="70" t="s">
        <v>1025</v>
      </c>
      <c r="AY217" s="70" t="s">
        <v>1025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1025</v>
      </c>
      <c r="D218" s="226"/>
      <c r="E218" s="1067"/>
      <c r="F218" s="1051"/>
      <c r="G218" s="176" t="s">
        <v>1025</v>
      </c>
      <c r="H218" s="176" t="s">
        <v>1025</v>
      </c>
      <c r="I218" s="1068"/>
      <c r="J218" s="1064"/>
      <c r="K218" s="1070"/>
      <c r="L218" s="1070"/>
      <c r="M218" s="1066"/>
      <c r="N218" s="1066"/>
      <c r="O218" s="1066"/>
      <c r="P218" s="282" t="s">
        <v>1025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1025</v>
      </c>
      <c r="Z218" s="80" t="s">
        <v>522</v>
      </c>
      <c r="AA218" s="83">
        <v>0</v>
      </c>
      <c r="AB218" s="58" t="s">
        <v>1025</v>
      </c>
      <c r="AC218" s="58" t="s">
        <v>1025</v>
      </c>
      <c r="AD218" s="58" t="s">
        <v>1025</v>
      </c>
      <c r="AE218" s="82">
        <v>0</v>
      </c>
      <c r="AF218" s="67" t="s">
        <v>4431</v>
      </c>
      <c r="AG218" s="67"/>
      <c r="AH218" s="70" t="s">
        <v>1025</v>
      </c>
      <c r="AI218" s="70" t="s">
        <v>1025</v>
      </c>
      <c r="AJ218" s="70" t="s">
        <v>1025</v>
      </c>
      <c r="AK218" s="70" t="s">
        <v>1025</v>
      </c>
      <c r="AL218" s="70" t="s">
        <v>1025</v>
      </c>
      <c r="AM218" s="70" t="s">
        <v>1025</v>
      </c>
      <c r="AN218" s="70" t="s">
        <v>1025</v>
      </c>
      <c r="AO218" s="70" t="s">
        <v>1025</v>
      </c>
      <c r="AP218" s="70" t="s">
        <v>1025</v>
      </c>
      <c r="AQ218" s="70" t="s">
        <v>1025</v>
      </c>
      <c r="AR218" s="70" t="s">
        <v>1025</v>
      </c>
      <c r="AS218" s="70" t="s">
        <v>1025</v>
      </c>
      <c r="AT218" s="70" t="s">
        <v>1025</v>
      </c>
      <c r="AU218" s="70" t="s">
        <v>1025</v>
      </c>
      <c r="AV218" s="70" t="s">
        <v>1025</v>
      </c>
      <c r="AW218" s="70" t="s">
        <v>1025</v>
      </c>
      <c r="AX218" s="70" t="s">
        <v>1025</v>
      </c>
      <c r="AY218" s="70" t="s">
        <v>1025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1025</v>
      </c>
      <c r="D219" s="226"/>
      <c r="E219" s="1067"/>
      <c r="F219" s="1051"/>
      <c r="G219" s="176" t="s">
        <v>1025</v>
      </c>
      <c r="H219" s="176" t="s">
        <v>1025</v>
      </c>
      <c r="I219" s="1068"/>
      <c r="J219" s="1064"/>
      <c r="K219" s="1070"/>
      <c r="L219" s="1070"/>
      <c r="M219" s="1066"/>
      <c r="N219" s="1066"/>
      <c r="O219" s="1066"/>
      <c r="P219" s="282" t="s">
        <v>1025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1025</v>
      </c>
      <c r="Z219" s="80" t="s">
        <v>522</v>
      </c>
      <c r="AA219" s="83">
        <v>0</v>
      </c>
      <c r="AB219" s="58" t="s">
        <v>1025</v>
      </c>
      <c r="AC219" s="58" t="s">
        <v>1025</v>
      </c>
      <c r="AD219" s="58" t="s">
        <v>1025</v>
      </c>
      <c r="AE219" s="82">
        <v>0</v>
      </c>
      <c r="AF219" s="67" t="s">
        <v>4431</v>
      </c>
      <c r="AG219" s="67"/>
      <c r="AH219" s="70" t="s">
        <v>1025</v>
      </c>
      <c r="AI219" s="70" t="s">
        <v>1025</v>
      </c>
      <c r="AJ219" s="70" t="s">
        <v>1025</v>
      </c>
      <c r="AK219" s="70" t="s">
        <v>1025</v>
      </c>
      <c r="AL219" s="70" t="s">
        <v>1025</v>
      </c>
      <c r="AM219" s="70" t="s">
        <v>1025</v>
      </c>
      <c r="AN219" s="70" t="s">
        <v>1025</v>
      </c>
      <c r="AO219" s="70" t="s">
        <v>1025</v>
      </c>
      <c r="AP219" s="70" t="s">
        <v>1025</v>
      </c>
      <c r="AQ219" s="70" t="s">
        <v>1025</v>
      </c>
      <c r="AR219" s="70" t="s">
        <v>1025</v>
      </c>
      <c r="AS219" s="70" t="s">
        <v>1025</v>
      </c>
      <c r="AT219" s="70" t="s">
        <v>1025</v>
      </c>
      <c r="AU219" s="70" t="s">
        <v>1025</v>
      </c>
      <c r="AV219" s="70" t="s">
        <v>1025</v>
      </c>
      <c r="AW219" s="70" t="s">
        <v>1025</v>
      </c>
      <c r="AX219" s="70" t="s">
        <v>1025</v>
      </c>
      <c r="AY219" s="70" t="s">
        <v>1025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1025</v>
      </c>
      <c r="D220" s="226"/>
      <c r="E220" s="1067"/>
      <c r="F220" s="1051"/>
      <c r="G220" s="176" t="s">
        <v>1025</v>
      </c>
      <c r="H220" s="176" t="s">
        <v>1025</v>
      </c>
      <c r="I220" s="1068"/>
      <c r="J220" s="1064"/>
      <c r="K220" s="1070"/>
      <c r="L220" s="1070"/>
      <c r="M220" s="1066"/>
      <c r="N220" s="1066"/>
      <c r="O220" s="1066"/>
      <c r="P220" s="282" t="s">
        <v>1025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1025</v>
      </c>
      <c r="Z220" s="80" t="s">
        <v>522</v>
      </c>
      <c r="AA220" s="83">
        <v>0</v>
      </c>
      <c r="AB220" s="58" t="s">
        <v>1025</v>
      </c>
      <c r="AC220" s="58" t="s">
        <v>1025</v>
      </c>
      <c r="AD220" s="58" t="s">
        <v>1025</v>
      </c>
      <c r="AE220" s="82">
        <v>0</v>
      </c>
      <c r="AF220" s="67" t="s">
        <v>4431</v>
      </c>
      <c r="AG220" s="67"/>
      <c r="AH220" s="70" t="s">
        <v>1025</v>
      </c>
      <c r="AI220" s="70" t="s">
        <v>1025</v>
      </c>
      <c r="AJ220" s="70" t="s">
        <v>1025</v>
      </c>
      <c r="AK220" s="70" t="s">
        <v>1025</v>
      </c>
      <c r="AL220" s="70" t="s">
        <v>1025</v>
      </c>
      <c r="AM220" s="70" t="s">
        <v>1025</v>
      </c>
      <c r="AN220" s="70" t="s">
        <v>1025</v>
      </c>
      <c r="AO220" s="70" t="s">
        <v>1025</v>
      </c>
      <c r="AP220" s="70" t="s">
        <v>1025</v>
      </c>
      <c r="AQ220" s="70" t="s">
        <v>1025</v>
      </c>
      <c r="AR220" s="70" t="s">
        <v>1025</v>
      </c>
      <c r="AS220" s="70" t="s">
        <v>1025</v>
      </c>
      <c r="AT220" s="70" t="s">
        <v>1025</v>
      </c>
      <c r="AU220" s="70" t="s">
        <v>1025</v>
      </c>
      <c r="AV220" s="70" t="s">
        <v>1025</v>
      </c>
      <c r="AW220" s="70" t="s">
        <v>1025</v>
      </c>
      <c r="AX220" s="70" t="s">
        <v>1025</v>
      </c>
      <c r="AY220" s="70" t="s">
        <v>1025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1025</v>
      </c>
      <c r="D221" s="226"/>
      <c r="E221" s="1067"/>
      <c r="F221" s="1051"/>
      <c r="G221" s="176" t="s">
        <v>1025</v>
      </c>
      <c r="H221" s="176" t="s">
        <v>1025</v>
      </c>
      <c r="I221" s="1068"/>
      <c r="J221" s="1064"/>
      <c r="K221" s="1070"/>
      <c r="L221" s="1070"/>
      <c r="M221" s="1066"/>
      <c r="N221" s="1066"/>
      <c r="O221" s="1066"/>
      <c r="P221" s="282" t="s">
        <v>1025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1025</v>
      </c>
      <c r="Z221" s="80" t="s">
        <v>522</v>
      </c>
      <c r="AA221" s="83">
        <v>0</v>
      </c>
      <c r="AB221" s="58" t="s">
        <v>1025</v>
      </c>
      <c r="AC221" s="58" t="s">
        <v>1025</v>
      </c>
      <c r="AD221" s="58" t="s">
        <v>1025</v>
      </c>
      <c r="AE221" s="82">
        <v>0</v>
      </c>
      <c r="AF221" s="67" t="s">
        <v>4431</v>
      </c>
      <c r="AG221" s="67"/>
      <c r="AH221" s="70" t="s">
        <v>1025</v>
      </c>
      <c r="AI221" s="70" t="s">
        <v>1025</v>
      </c>
      <c r="AJ221" s="70" t="s">
        <v>1025</v>
      </c>
      <c r="AK221" s="70" t="s">
        <v>1025</v>
      </c>
      <c r="AL221" s="70" t="s">
        <v>1025</v>
      </c>
      <c r="AM221" s="70" t="s">
        <v>1025</v>
      </c>
      <c r="AN221" s="70" t="s">
        <v>1025</v>
      </c>
      <c r="AO221" s="70" t="s">
        <v>1025</v>
      </c>
      <c r="AP221" s="70" t="s">
        <v>1025</v>
      </c>
      <c r="AQ221" s="70" t="s">
        <v>1025</v>
      </c>
      <c r="AR221" s="70" t="s">
        <v>1025</v>
      </c>
      <c r="AS221" s="70" t="s">
        <v>1025</v>
      </c>
      <c r="AT221" s="70" t="s">
        <v>1025</v>
      </c>
      <c r="AU221" s="70" t="s">
        <v>1025</v>
      </c>
      <c r="AV221" s="70" t="s">
        <v>1025</v>
      </c>
      <c r="AW221" s="70" t="s">
        <v>1025</v>
      </c>
      <c r="AX221" s="70" t="s">
        <v>1025</v>
      </c>
      <c r="AY221" s="70" t="s">
        <v>1025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1025</v>
      </c>
      <c r="D222" s="226"/>
      <c r="E222" s="1067"/>
      <c r="F222" s="1051"/>
      <c r="G222" s="176" t="s">
        <v>1025</v>
      </c>
      <c r="H222" s="176" t="s">
        <v>1025</v>
      </c>
      <c r="I222" s="1068"/>
      <c r="J222" s="1064"/>
      <c r="K222" s="1070"/>
      <c r="L222" s="1070"/>
      <c r="M222" s="1066"/>
      <c r="N222" s="1066"/>
      <c r="O222" s="1066"/>
      <c r="P222" s="282" t="s">
        <v>1025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1025</v>
      </c>
      <c r="Z222" s="80" t="s">
        <v>522</v>
      </c>
      <c r="AA222" s="83">
        <v>0</v>
      </c>
      <c r="AB222" s="58" t="s">
        <v>1025</v>
      </c>
      <c r="AC222" s="58" t="s">
        <v>1025</v>
      </c>
      <c r="AD222" s="58" t="s">
        <v>1025</v>
      </c>
      <c r="AE222" s="82">
        <v>0</v>
      </c>
      <c r="AF222" s="67" t="s">
        <v>4431</v>
      </c>
      <c r="AG222" s="67"/>
      <c r="AH222" s="70" t="s">
        <v>1025</v>
      </c>
      <c r="AI222" s="70" t="s">
        <v>1025</v>
      </c>
      <c r="AJ222" s="70" t="s">
        <v>1025</v>
      </c>
      <c r="AK222" s="70" t="s">
        <v>1025</v>
      </c>
      <c r="AL222" s="70" t="s">
        <v>1025</v>
      </c>
      <c r="AM222" s="70" t="s">
        <v>1025</v>
      </c>
      <c r="AN222" s="70" t="s">
        <v>1025</v>
      </c>
      <c r="AO222" s="70" t="s">
        <v>1025</v>
      </c>
      <c r="AP222" s="70" t="s">
        <v>1025</v>
      </c>
      <c r="AQ222" s="70" t="s">
        <v>1025</v>
      </c>
      <c r="AR222" s="70" t="s">
        <v>1025</v>
      </c>
      <c r="AS222" s="70" t="s">
        <v>1025</v>
      </c>
      <c r="AT222" s="70" t="s">
        <v>1025</v>
      </c>
      <c r="AU222" s="70" t="s">
        <v>1025</v>
      </c>
      <c r="AV222" s="70" t="s">
        <v>1025</v>
      </c>
      <c r="AW222" s="70" t="s">
        <v>1025</v>
      </c>
      <c r="AX222" s="70" t="s">
        <v>1025</v>
      </c>
      <c r="AY222" s="70" t="s">
        <v>1025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1025</v>
      </c>
      <c r="D223" s="226"/>
      <c r="E223" s="1067"/>
      <c r="F223" s="1051"/>
      <c r="G223" s="176" t="s">
        <v>1025</v>
      </c>
      <c r="H223" s="176" t="s">
        <v>1025</v>
      </c>
      <c r="I223" s="1068"/>
      <c r="J223" s="1064"/>
      <c r="K223" s="1070"/>
      <c r="L223" s="1070"/>
      <c r="M223" s="1066"/>
      <c r="N223" s="1066"/>
      <c r="O223" s="1066"/>
      <c r="P223" s="282" t="s">
        <v>1025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1025</v>
      </c>
      <c r="Z223" s="80" t="s">
        <v>522</v>
      </c>
      <c r="AA223" s="83">
        <v>0</v>
      </c>
      <c r="AB223" s="58" t="s">
        <v>1025</v>
      </c>
      <c r="AC223" s="58" t="s">
        <v>1025</v>
      </c>
      <c r="AD223" s="58" t="s">
        <v>1025</v>
      </c>
      <c r="AE223" s="82">
        <v>0</v>
      </c>
      <c r="AF223" s="67" t="s">
        <v>4431</v>
      </c>
      <c r="AG223" s="67"/>
      <c r="AH223" s="70" t="s">
        <v>1025</v>
      </c>
      <c r="AI223" s="70" t="s">
        <v>1025</v>
      </c>
      <c r="AJ223" s="70" t="s">
        <v>1025</v>
      </c>
      <c r="AK223" s="70" t="s">
        <v>1025</v>
      </c>
      <c r="AL223" s="70" t="s">
        <v>1025</v>
      </c>
      <c r="AM223" s="70" t="s">
        <v>1025</v>
      </c>
      <c r="AN223" s="70" t="s">
        <v>1025</v>
      </c>
      <c r="AO223" s="70" t="s">
        <v>1025</v>
      </c>
      <c r="AP223" s="70" t="s">
        <v>1025</v>
      </c>
      <c r="AQ223" s="70" t="s">
        <v>1025</v>
      </c>
      <c r="AR223" s="70" t="s">
        <v>1025</v>
      </c>
      <c r="AS223" s="70" t="s">
        <v>1025</v>
      </c>
      <c r="AT223" s="70" t="s">
        <v>1025</v>
      </c>
      <c r="AU223" s="70" t="s">
        <v>1025</v>
      </c>
      <c r="AV223" s="70" t="s">
        <v>1025</v>
      </c>
      <c r="AW223" s="70" t="s">
        <v>1025</v>
      </c>
      <c r="AX223" s="70" t="s">
        <v>1025</v>
      </c>
      <c r="AY223" s="70" t="s">
        <v>1025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1025</v>
      </c>
      <c r="D224" s="226"/>
      <c r="E224" s="1067"/>
      <c r="F224" s="1051"/>
      <c r="G224" s="176" t="s">
        <v>1025</v>
      </c>
      <c r="H224" s="176" t="s">
        <v>1025</v>
      </c>
      <c r="I224" s="1068"/>
      <c r="J224" s="1064"/>
      <c r="K224" s="1070"/>
      <c r="L224" s="1070"/>
      <c r="M224" s="1066"/>
      <c r="N224" s="1066"/>
      <c r="O224" s="1066"/>
      <c r="P224" s="282" t="s">
        <v>1025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1025</v>
      </c>
      <c r="Z224" s="80" t="s">
        <v>522</v>
      </c>
      <c r="AA224" s="83">
        <v>0</v>
      </c>
      <c r="AB224" s="58" t="s">
        <v>1025</v>
      </c>
      <c r="AC224" s="58" t="s">
        <v>1025</v>
      </c>
      <c r="AD224" s="58" t="s">
        <v>1025</v>
      </c>
      <c r="AE224" s="82">
        <v>0</v>
      </c>
      <c r="AF224" s="67" t="s">
        <v>4431</v>
      </c>
      <c r="AG224" s="67"/>
      <c r="AH224" s="70" t="s">
        <v>1025</v>
      </c>
      <c r="AI224" s="70" t="s">
        <v>1025</v>
      </c>
      <c r="AJ224" s="70" t="s">
        <v>1025</v>
      </c>
      <c r="AK224" s="70" t="s">
        <v>1025</v>
      </c>
      <c r="AL224" s="70" t="s">
        <v>1025</v>
      </c>
      <c r="AM224" s="70" t="s">
        <v>1025</v>
      </c>
      <c r="AN224" s="70" t="s">
        <v>1025</v>
      </c>
      <c r="AO224" s="70" t="s">
        <v>1025</v>
      </c>
      <c r="AP224" s="70" t="s">
        <v>1025</v>
      </c>
      <c r="AQ224" s="70" t="s">
        <v>1025</v>
      </c>
      <c r="AR224" s="70" t="s">
        <v>1025</v>
      </c>
      <c r="AS224" s="70" t="s">
        <v>1025</v>
      </c>
      <c r="AT224" s="70" t="s">
        <v>1025</v>
      </c>
      <c r="AU224" s="70" t="s">
        <v>1025</v>
      </c>
      <c r="AV224" s="70" t="s">
        <v>1025</v>
      </c>
      <c r="AW224" s="70" t="s">
        <v>1025</v>
      </c>
      <c r="AX224" s="70" t="s">
        <v>1025</v>
      </c>
      <c r="AY224" s="70" t="s">
        <v>1025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253</v>
      </c>
      <c r="D225" s="226"/>
      <c r="E225" s="163"/>
      <c r="F225" s="164"/>
      <c r="G225" s="164"/>
      <c r="H225" s="263" t="s">
        <v>1042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253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42762.572527546297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1819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45">
        <v>0</v>
      </c>
      <c r="S11" s="72"/>
      <c r="T11" s="73"/>
      <c r="U11" s="164"/>
      <c r="V11" s="274">
        <v>0</v>
      </c>
      <c r="W11" s="163"/>
      <c r="Y11" s="2" t="s">
        <v>988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58" t="s">
        <v>1292</v>
      </c>
      <c r="BX15" s="58" t="s">
        <v>1292</v>
      </c>
      <c r="BY15" s="58" t="s">
        <v>263</v>
      </c>
      <c r="BZ15" s="58" t="s">
        <v>108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>
        <v>0.05</v>
      </c>
      <c r="BD16" s="58" t="s">
        <v>1395</v>
      </c>
      <c r="BE16" s="255"/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1501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971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667</v>
      </c>
      <c r="BV16" s="58" t="s">
        <v>516</v>
      </c>
      <c r="BW16" s="58" t="s">
        <v>1502</v>
      </c>
      <c r="BX16" s="58" t="s">
        <v>1502</v>
      </c>
      <c r="BY16" s="58" t="s">
        <v>1165</v>
      </c>
      <c r="BZ16" s="58" t="s">
        <v>1165</v>
      </c>
      <c r="CA16" s="425" t="s">
        <v>1286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1392</v>
      </c>
      <c r="BD17" s="58" t="s">
        <v>1832</v>
      </c>
      <c r="BE17" s="58" t="s">
        <v>1832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1832</v>
      </c>
      <c r="BL17" s="58" t="s">
        <v>1063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648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2365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4469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272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1108</v>
      </c>
      <c r="AE19" s="82">
        <v>0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1066"/>
      <c r="N20" s="448"/>
      <c r="O20" s="449"/>
      <c r="P20" s="282" t="s">
        <v>1025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1066"/>
      <c r="N21" s="448"/>
      <c r="O21" s="449"/>
      <c r="P21" s="282" t="s">
        <v>1025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1066"/>
      <c r="N22" s="448"/>
      <c r="O22" s="449"/>
      <c r="P22" s="282" t="s">
        <v>1025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1066"/>
      <c r="N23" s="448"/>
      <c r="O23" s="449"/>
      <c r="P23" s="282" t="s">
        <v>1025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1066"/>
      <c r="N24" s="448"/>
      <c r="O24" s="449"/>
      <c r="P24" s="282" t="s">
        <v>1025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1066"/>
      <c r="N25" s="448"/>
      <c r="O25" s="449"/>
      <c r="P25" s="282" t="s">
        <v>1025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1066"/>
      <c r="N26" s="448"/>
      <c r="O26" s="449"/>
      <c r="P26" s="282" t="s">
        <v>1025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1066"/>
      <c r="N27" s="448"/>
      <c r="O27" s="449"/>
      <c r="P27" s="282" t="s">
        <v>1025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1066"/>
      <c r="N28" s="448"/>
      <c r="O28" s="449"/>
      <c r="P28" s="282" t="s">
        <v>1025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1066"/>
      <c r="N29" s="448"/>
      <c r="O29" s="449"/>
      <c r="P29" s="282" t="s">
        <v>1025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1066"/>
      <c r="N30" s="448"/>
      <c r="O30" s="449"/>
      <c r="P30" s="282" t="s">
        <v>1025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1066"/>
      <c r="N31" s="448"/>
      <c r="O31" s="449"/>
      <c r="P31" s="282" t="s">
        <v>1025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1066"/>
      <c r="N32" s="448"/>
      <c r="O32" s="449"/>
      <c r="P32" s="282" t="s">
        <v>1025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1066"/>
      <c r="N33" s="448"/>
      <c r="O33" s="449"/>
      <c r="P33" s="282" t="s">
        <v>1025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1066"/>
      <c r="N34" s="448"/>
      <c r="O34" s="449"/>
      <c r="P34" s="282" t="s">
        <v>1025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1066"/>
      <c r="N35" s="448"/>
      <c r="O35" s="449"/>
      <c r="P35" s="282" t="s">
        <v>1025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1066"/>
      <c r="N36" s="448"/>
      <c r="O36" s="449"/>
      <c r="P36" s="282" t="s">
        <v>1025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1066"/>
      <c r="N37" s="448"/>
      <c r="O37" s="449"/>
      <c r="P37" s="282" t="s">
        <v>1025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1066"/>
      <c r="N38" s="448"/>
      <c r="O38" s="449"/>
      <c r="P38" s="282" t="s">
        <v>1025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2326</v>
      </c>
      <c r="B1" s="137"/>
      <c r="C1" s="462" t="s">
        <v>4423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42762.572527893521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940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203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938</v>
      </c>
      <c r="S10" s="59" t="s">
        <v>939</v>
      </c>
      <c r="T10" s="59" t="s">
        <v>1094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522</v>
      </c>
      <c r="R11" s="294"/>
      <c r="S11" s="245">
        <v>0</v>
      </c>
      <c r="T11" s="72"/>
      <c r="U11" s="164"/>
      <c r="V11" s="274">
        <v>0</v>
      </c>
      <c r="W11" s="163"/>
      <c r="Y11" s="2" t="s">
        <v>206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992</v>
      </c>
      <c r="G14" s="959" t="s">
        <v>1668</v>
      </c>
      <c r="H14" s="959" t="s">
        <v>1669</v>
      </c>
      <c r="I14" s="959" t="s">
        <v>1557</v>
      </c>
      <c r="J14" s="959" t="s">
        <v>1558</v>
      </c>
      <c r="K14" s="959" t="s">
        <v>1215</v>
      </c>
      <c r="L14" s="959" t="s">
        <v>1214</v>
      </c>
      <c r="M14" s="54" t="s">
        <v>614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839</v>
      </c>
      <c r="O15" s="960" t="s">
        <v>1193</v>
      </c>
      <c r="P15" s="960" t="s">
        <v>1144</v>
      </c>
      <c r="Q15" s="203"/>
      <c r="R15" s="960" t="s">
        <v>1192</v>
      </c>
      <c r="S15" s="960" t="s">
        <v>839</v>
      </c>
      <c r="T15" s="961"/>
      <c r="U15" s="203"/>
      <c r="V15" s="961"/>
      <c r="W15" s="163"/>
      <c r="Z15" s="58"/>
      <c r="AF15" s="422" t="s">
        <v>969</v>
      </c>
      <c r="AY15" s="422" t="s">
        <v>969</v>
      </c>
      <c r="BB15" s="58" t="s">
        <v>1293</v>
      </c>
      <c r="BC15" s="58" t="s">
        <v>1293</v>
      </c>
      <c r="BD15" s="58" t="s">
        <v>306</v>
      </c>
      <c r="BE15" s="58" t="s">
        <v>306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1168</v>
      </c>
      <c r="BK15" s="58" t="s">
        <v>1108</v>
      </c>
      <c r="BL15" s="58" t="s">
        <v>633</v>
      </c>
      <c r="BM15" s="58" t="s">
        <v>748</v>
      </c>
      <c r="BN15" s="422" t="s">
        <v>634</v>
      </c>
      <c r="BO15" s="422" t="s">
        <v>634</v>
      </c>
      <c r="BP15" s="422" t="s">
        <v>634</v>
      </c>
      <c r="BQ15" s="58" t="s">
        <v>546</v>
      </c>
      <c r="BR15" s="58" t="s">
        <v>1204</v>
      </c>
      <c r="BS15" s="470" t="s">
        <v>458</v>
      </c>
      <c r="BT15" s="422" t="s">
        <v>526</v>
      </c>
      <c r="BU15" s="58" t="s">
        <v>526</v>
      </c>
      <c r="BV15" s="58" t="s">
        <v>295</v>
      </c>
      <c r="BW15" s="58" t="s">
        <v>1292</v>
      </c>
      <c r="BX15" s="58" t="s">
        <v>1292</v>
      </c>
      <c r="BY15" s="58" t="s">
        <v>263</v>
      </c>
      <c r="BZ15" s="58" t="s">
        <v>108</v>
      </c>
      <c r="CA15" s="425" t="s">
        <v>524</v>
      </c>
      <c r="CB15" s="58" t="s">
        <v>2361</v>
      </c>
      <c r="CC15" s="58" t="s">
        <v>2362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1034</v>
      </c>
      <c r="AC16" s="882" t="s">
        <v>523</v>
      </c>
      <c r="AD16" s="882" t="s">
        <v>1294</v>
      </c>
      <c r="AE16" s="882"/>
      <c r="AF16" s="882" t="s">
        <v>390</v>
      </c>
      <c r="AG16" s="69"/>
      <c r="AH16" s="886" t="s">
        <v>1076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391</v>
      </c>
      <c r="BC16" s="255"/>
      <c r="BD16" s="58" t="s">
        <v>1395</v>
      </c>
      <c r="BE16" s="255">
        <v>0.05</v>
      </c>
      <c r="BF16" s="58" t="s">
        <v>1061</v>
      </c>
      <c r="BG16" s="58" t="s">
        <v>538</v>
      </c>
      <c r="BH16" s="58" t="s">
        <v>538</v>
      </c>
      <c r="BI16" s="58" t="s">
        <v>538</v>
      </c>
      <c r="BJ16" s="58" t="s">
        <v>647</v>
      </c>
      <c r="BK16" s="58" t="s">
        <v>1074</v>
      </c>
      <c r="BL16" s="58" t="s">
        <v>1075</v>
      </c>
      <c r="BM16" s="58" t="s">
        <v>1046</v>
      </c>
      <c r="BN16" s="422" t="s">
        <v>523</v>
      </c>
      <c r="BO16" s="422" t="s">
        <v>1294</v>
      </c>
      <c r="BP16" s="422" t="s">
        <v>971</v>
      </c>
      <c r="BQ16" s="58" t="s">
        <v>1049</v>
      </c>
      <c r="BR16" s="58" t="s">
        <v>1050</v>
      </c>
      <c r="BS16" s="470" t="s">
        <v>350</v>
      </c>
      <c r="BT16" s="422" t="s">
        <v>793</v>
      </c>
      <c r="BU16" s="58" t="s">
        <v>667</v>
      </c>
      <c r="BV16" s="58" t="s">
        <v>516</v>
      </c>
      <c r="BW16" s="58" t="s">
        <v>1166</v>
      </c>
      <c r="BX16" s="58" t="s">
        <v>1166</v>
      </c>
      <c r="BY16" s="58" t="s">
        <v>1036</v>
      </c>
      <c r="BZ16" s="58" t="s">
        <v>650</v>
      </c>
      <c r="CA16" s="425" t="s">
        <v>1286</v>
      </c>
      <c r="CB16" s="58" t="s">
        <v>2358</v>
      </c>
      <c r="CC16" s="58" t="s">
        <v>2363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1923</v>
      </c>
      <c r="F17" s="11" t="s">
        <v>1923</v>
      </c>
      <c r="G17" s="11"/>
      <c r="H17" s="11"/>
      <c r="I17" s="11"/>
      <c r="J17" s="63" t="s">
        <v>1064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747</v>
      </c>
      <c r="AA17" s="882" t="s">
        <v>1393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842</v>
      </c>
      <c r="BC17" s="58" t="s">
        <v>1832</v>
      </c>
      <c r="BD17" s="58" t="s">
        <v>842</v>
      </c>
      <c r="BE17" s="58" t="s">
        <v>1392</v>
      </c>
      <c r="BF17" s="58" t="s">
        <v>1392</v>
      </c>
      <c r="BG17" s="58" t="s">
        <v>539</v>
      </c>
      <c r="BH17" s="58" t="s">
        <v>1073</v>
      </c>
      <c r="BI17" s="58" t="s">
        <v>1392</v>
      </c>
      <c r="BJ17" s="58" t="s">
        <v>1392</v>
      </c>
      <c r="BK17" s="58" t="s">
        <v>1062</v>
      </c>
      <c r="BL17" s="58" t="s">
        <v>1832</v>
      </c>
      <c r="BM17" s="58" t="s">
        <v>1392</v>
      </c>
      <c r="BN17" s="422"/>
      <c r="BO17" s="422" t="s">
        <v>1048</v>
      </c>
      <c r="BP17" s="422" t="s">
        <v>1392</v>
      </c>
      <c r="BQ17" s="58" t="s">
        <v>1392</v>
      </c>
      <c r="BR17" s="58" t="s">
        <v>349</v>
      </c>
      <c r="BS17" s="470" t="s">
        <v>351</v>
      </c>
      <c r="BT17" s="422" t="s">
        <v>1287</v>
      </c>
      <c r="BU17" s="58" t="s">
        <v>648</v>
      </c>
      <c r="BV17" s="58" t="s">
        <v>1832</v>
      </c>
      <c r="BW17" s="58" t="s">
        <v>1832</v>
      </c>
      <c r="BX17" s="58" t="s">
        <v>1832</v>
      </c>
      <c r="BY17" s="67" t="s">
        <v>1832</v>
      </c>
      <c r="BZ17" s="67" t="s">
        <v>1832</v>
      </c>
      <c r="CA17" s="425" t="s">
        <v>1692</v>
      </c>
      <c r="CB17" s="58" t="s">
        <v>2359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1394</v>
      </c>
      <c r="AB18" s="885"/>
      <c r="AC18" s="885"/>
      <c r="AD18" s="885"/>
      <c r="AE18" s="882" t="s">
        <v>1394</v>
      </c>
      <c r="AF18" s="883"/>
      <c r="AG18" s="69"/>
      <c r="AH18" s="888" t="s">
        <v>4469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1037</v>
      </c>
      <c r="D19" s="226"/>
      <c r="E19" s="265" t="s">
        <v>272</v>
      </c>
      <c r="F19" s="266">
        <v>0</v>
      </c>
      <c r="G19" s="489" t="s">
        <v>525</v>
      </c>
      <c r="H19" s="489" t="s">
        <v>462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1037</v>
      </c>
      <c r="Z19" s="78" t="s">
        <v>1280</v>
      </c>
      <c r="AA19" s="82">
        <v>0</v>
      </c>
      <c r="AB19" s="58" t="s">
        <v>524</v>
      </c>
      <c r="AC19" s="58" t="s">
        <v>524</v>
      </c>
      <c r="AD19" s="58" t="s">
        <v>1108</v>
      </c>
      <c r="AE19" s="82">
        <v>0</v>
      </c>
      <c r="AF19" s="67" t="s">
        <v>4431</v>
      </c>
      <c r="AG19" s="67"/>
      <c r="AH19" s="70" t="s">
        <v>1025</v>
      </c>
      <c r="AI19" s="70" t="s">
        <v>1025</v>
      </c>
      <c r="AJ19" s="70" t="s">
        <v>1025</v>
      </c>
      <c r="AK19" s="70" t="s">
        <v>1025</v>
      </c>
      <c r="AL19" s="70" t="s">
        <v>1025</v>
      </c>
      <c r="AM19" s="70" t="s">
        <v>1025</v>
      </c>
      <c r="AN19" s="70" t="s">
        <v>1025</v>
      </c>
      <c r="AO19" s="70" t="s">
        <v>1025</v>
      </c>
      <c r="AP19" s="70" t="s">
        <v>1025</v>
      </c>
      <c r="AQ19" s="70" t="s">
        <v>1025</v>
      </c>
      <c r="AR19" s="70" t="s">
        <v>1025</v>
      </c>
      <c r="AS19" s="70" t="s">
        <v>1025</v>
      </c>
      <c r="AT19" s="70" t="s">
        <v>1025</v>
      </c>
      <c r="AU19" s="70" t="s">
        <v>1025</v>
      </c>
      <c r="AV19" s="70" t="s">
        <v>1025</v>
      </c>
      <c r="AW19" s="70" t="s">
        <v>1025</v>
      </c>
      <c r="AX19" s="70" t="s">
        <v>1025</v>
      </c>
      <c r="AY19" s="70" t="s">
        <v>1025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1025</v>
      </c>
      <c r="D20" s="226"/>
      <c r="E20" s="1067"/>
      <c r="F20" s="1051"/>
      <c r="G20" s="489" t="s">
        <v>1025</v>
      </c>
      <c r="H20" s="489" t="s">
        <v>1025</v>
      </c>
      <c r="I20" s="1068"/>
      <c r="J20" s="1064"/>
      <c r="K20" s="1070"/>
      <c r="L20" s="1070"/>
      <c r="M20" s="451"/>
      <c r="N20" s="1066"/>
      <c r="O20" s="449"/>
      <c r="P20" s="282" t="s">
        <v>1025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1025</v>
      </c>
      <c r="Z20" s="80" t="s">
        <v>522</v>
      </c>
      <c r="AA20" s="83">
        <v>0</v>
      </c>
      <c r="AB20" s="58" t="s">
        <v>1025</v>
      </c>
      <c r="AC20" s="58" t="s">
        <v>1025</v>
      </c>
      <c r="AD20" s="58" t="s">
        <v>1025</v>
      </c>
      <c r="AE20" s="82">
        <v>0</v>
      </c>
      <c r="AF20" s="67" t="s">
        <v>4431</v>
      </c>
      <c r="AG20" s="67"/>
      <c r="AH20" s="70" t="s">
        <v>1025</v>
      </c>
      <c r="AI20" s="70" t="s">
        <v>1025</v>
      </c>
      <c r="AJ20" s="70" t="s">
        <v>1025</v>
      </c>
      <c r="AK20" s="70" t="s">
        <v>1025</v>
      </c>
      <c r="AL20" s="70" t="s">
        <v>1025</v>
      </c>
      <c r="AM20" s="70" t="s">
        <v>1025</v>
      </c>
      <c r="AN20" s="70" t="s">
        <v>1025</v>
      </c>
      <c r="AO20" s="70" t="s">
        <v>1025</v>
      </c>
      <c r="AP20" s="70" t="s">
        <v>1025</v>
      </c>
      <c r="AQ20" s="70" t="s">
        <v>1025</v>
      </c>
      <c r="AR20" s="70" t="s">
        <v>1025</v>
      </c>
      <c r="AS20" s="70" t="s">
        <v>1025</v>
      </c>
      <c r="AT20" s="70" t="s">
        <v>1025</v>
      </c>
      <c r="AU20" s="70" t="s">
        <v>1025</v>
      </c>
      <c r="AV20" s="70" t="s">
        <v>1025</v>
      </c>
      <c r="AW20" s="70" t="s">
        <v>1025</v>
      </c>
      <c r="AX20" s="70" t="s">
        <v>1025</v>
      </c>
      <c r="AY20" s="70" t="s">
        <v>1025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1025</v>
      </c>
      <c r="D21" s="226"/>
      <c r="E21" s="1067"/>
      <c r="F21" s="1051"/>
      <c r="G21" s="489" t="s">
        <v>1025</v>
      </c>
      <c r="H21" s="489" t="s">
        <v>1025</v>
      </c>
      <c r="I21" s="1068"/>
      <c r="J21" s="1064"/>
      <c r="K21" s="1070"/>
      <c r="L21" s="1070"/>
      <c r="M21" s="451"/>
      <c r="N21" s="1066"/>
      <c r="O21" s="449"/>
      <c r="P21" s="282" t="s">
        <v>1025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1025</v>
      </c>
      <c r="Z21" s="80" t="s">
        <v>522</v>
      </c>
      <c r="AA21" s="83">
        <v>0</v>
      </c>
      <c r="AB21" s="58" t="s">
        <v>1025</v>
      </c>
      <c r="AC21" s="58" t="s">
        <v>1025</v>
      </c>
      <c r="AD21" s="58" t="s">
        <v>1025</v>
      </c>
      <c r="AE21" s="82">
        <v>0</v>
      </c>
      <c r="AF21" s="67" t="s">
        <v>4431</v>
      </c>
      <c r="AG21" s="67"/>
      <c r="AH21" s="70" t="s">
        <v>1025</v>
      </c>
      <c r="AI21" s="70" t="s">
        <v>1025</v>
      </c>
      <c r="AJ21" s="70" t="s">
        <v>1025</v>
      </c>
      <c r="AK21" s="70" t="s">
        <v>1025</v>
      </c>
      <c r="AL21" s="70" t="s">
        <v>1025</v>
      </c>
      <c r="AM21" s="70" t="s">
        <v>1025</v>
      </c>
      <c r="AN21" s="70" t="s">
        <v>1025</v>
      </c>
      <c r="AO21" s="70" t="s">
        <v>1025</v>
      </c>
      <c r="AP21" s="70" t="s">
        <v>1025</v>
      </c>
      <c r="AQ21" s="70" t="s">
        <v>1025</v>
      </c>
      <c r="AR21" s="70" t="s">
        <v>1025</v>
      </c>
      <c r="AS21" s="70" t="s">
        <v>1025</v>
      </c>
      <c r="AT21" s="70" t="s">
        <v>1025</v>
      </c>
      <c r="AU21" s="70" t="s">
        <v>1025</v>
      </c>
      <c r="AV21" s="70" t="s">
        <v>1025</v>
      </c>
      <c r="AW21" s="70" t="s">
        <v>1025</v>
      </c>
      <c r="AX21" s="70" t="s">
        <v>1025</v>
      </c>
      <c r="AY21" s="70" t="s">
        <v>1025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1025</v>
      </c>
      <c r="D22" s="226"/>
      <c r="E22" s="1067"/>
      <c r="F22" s="1051"/>
      <c r="G22" s="489" t="s">
        <v>1025</v>
      </c>
      <c r="H22" s="489" t="s">
        <v>1025</v>
      </c>
      <c r="I22" s="1068"/>
      <c r="J22" s="1064"/>
      <c r="K22" s="1070"/>
      <c r="L22" s="1070"/>
      <c r="M22" s="451"/>
      <c r="N22" s="1066"/>
      <c r="O22" s="449"/>
      <c r="P22" s="282" t="s">
        <v>1025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1025</v>
      </c>
      <c r="Z22" s="80" t="s">
        <v>522</v>
      </c>
      <c r="AA22" s="83">
        <v>0</v>
      </c>
      <c r="AB22" s="58" t="s">
        <v>1025</v>
      </c>
      <c r="AC22" s="58" t="s">
        <v>1025</v>
      </c>
      <c r="AD22" s="58" t="s">
        <v>1025</v>
      </c>
      <c r="AE22" s="82">
        <v>0</v>
      </c>
      <c r="AF22" s="67" t="s">
        <v>4431</v>
      </c>
      <c r="AG22" s="67"/>
      <c r="AH22" s="70" t="s">
        <v>1025</v>
      </c>
      <c r="AI22" s="70" t="s">
        <v>1025</v>
      </c>
      <c r="AJ22" s="70" t="s">
        <v>1025</v>
      </c>
      <c r="AK22" s="70" t="s">
        <v>1025</v>
      </c>
      <c r="AL22" s="70" t="s">
        <v>1025</v>
      </c>
      <c r="AM22" s="70" t="s">
        <v>1025</v>
      </c>
      <c r="AN22" s="70" t="s">
        <v>1025</v>
      </c>
      <c r="AO22" s="70" t="s">
        <v>1025</v>
      </c>
      <c r="AP22" s="70" t="s">
        <v>1025</v>
      </c>
      <c r="AQ22" s="70" t="s">
        <v>1025</v>
      </c>
      <c r="AR22" s="70" t="s">
        <v>1025</v>
      </c>
      <c r="AS22" s="70" t="s">
        <v>1025</v>
      </c>
      <c r="AT22" s="70" t="s">
        <v>1025</v>
      </c>
      <c r="AU22" s="70" t="s">
        <v>1025</v>
      </c>
      <c r="AV22" s="70" t="s">
        <v>1025</v>
      </c>
      <c r="AW22" s="70" t="s">
        <v>1025</v>
      </c>
      <c r="AX22" s="70" t="s">
        <v>1025</v>
      </c>
      <c r="AY22" s="70" t="s">
        <v>1025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1025</v>
      </c>
      <c r="D23" s="226"/>
      <c r="E23" s="1067"/>
      <c r="F23" s="1051"/>
      <c r="G23" s="489" t="s">
        <v>1025</v>
      </c>
      <c r="H23" s="489" t="s">
        <v>1025</v>
      </c>
      <c r="I23" s="1068"/>
      <c r="J23" s="1064"/>
      <c r="K23" s="1070"/>
      <c r="L23" s="1070"/>
      <c r="M23" s="451"/>
      <c r="N23" s="1066"/>
      <c r="O23" s="449"/>
      <c r="P23" s="282" t="s">
        <v>1025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1025</v>
      </c>
      <c r="Z23" s="80" t="s">
        <v>522</v>
      </c>
      <c r="AA23" s="83">
        <v>0</v>
      </c>
      <c r="AB23" s="58" t="s">
        <v>1025</v>
      </c>
      <c r="AC23" s="58" t="s">
        <v>1025</v>
      </c>
      <c r="AD23" s="58" t="s">
        <v>1025</v>
      </c>
      <c r="AE23" s="82">
        <v>0</v>
      </c>
      <c r="AF23" s="67" t="s">
        <v>4431</v>
      </c>
      <c r="AG23" s="67"/>
      <c r="AH23" s="70" t="s">
        <v>1025</v>
      </c>
      <c r="AI23" s="70" t="s">
        <v>1025</v>
      </c>
      <c r="AJ23" s="70" t="s">
        <v>1025</v>
      </c>
      <c r="AK23" s="70" t="s">
        <v>1025</v>
      </c>
      <c r="AL23" s="70" t="s">
        <v>1025</v>
      </c>
      <c r="AM23" s="70" t="s">
        <v>1025</v>
      </c>
      <c r="AN23" s="70" t="s">
        <v>1025</v>
      </c>
      <c r="AO23" s="70" t="s">
        <v>1025</v>
      </c>
      <c r="AP23" s="70" t="s">
        <v>1025</v>
      </c>
      <c r="AQ23" s="70" t="s">
        <v>1025</v>
      </c>
      <c r="AR23" s="70" t="s">
        <v>1025</v>
      </c>
      <c r="AS23" s="70" t="s">
        <v>1025</v>
      </c>
      <c r="AT23" s="70" t="s">
        <v>1025</v>
      </c>
      <c r="AU23" s="70" t="s">
        <v>1025</v>
      </c>
      <c r="AV23" s="70" t="s">
        <v>1025</v>
      </c>
      <c r="AW23" s="70" t="s">
        <v>1025</v>
      </c>
      <c r="AX23" s="70" t="s">
        <v>1025</v>
      </c>
      <c r="AY23" s="70" t="s">
        <v>1025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1025</v>
      </c>
      <c r="D24" s="226"/>
      <c r="E24" s="1067"/>
      <c r="F24" s="1051"/>
      <c r="G24" s="489" t="s">
        <v>1025</v>
      </c>
      <c r="H24" s="489" t="s">
        <v>1025</v>
      </c>
      <c r="I24" s="1068"/>
      <c r="J24" s="1064"/>
      <c r="K24" s="1070"/>
      <c r="L24" s="1070"/>
      <c r="M24" s="451"/>
      <c r="N24" s="1066"/>
      <c r="O24" s="449"/>
      <c r="P24" s="282" t="s">
        <v>1025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1025</v>
      </c>
      <c r="Z24" s="80" t="s">
        <v>522</v>
      </c>
      <c r="AA24" s="83">
        <v>0</v>
      </c>
      <c r="AB24" s="58" t="s">
        <v>1025</v>
      </c>
      <c r="AC24" s="58" t="s">
        <v>1025</v>
      </c>
      <c r="AD24" s="58" t="s">
        <v>1025</v>
      </c>
      <c r="AE24" s="82">
        <v>0</v>
      </c>
      <c r="AF24" s="67" t="s">
        <v>4431</v>
      </c>
      <c r="AG24" s="67"/>
      <c r="AH24" s="70" t="s">
        <v>1025</v>
      </c>
      <c r="AI24" s="70" t="s">
        <v>1025</v>
      </c>
      <c r="AJ24" s="70" t="s">
        <v>1025</v>
      </c>
      <c r="AK24" s="70" t="s">
        <v>1025</v>
      </c>
      <c r="AL24" s="70" t="s">
        <v>1025</v>
      </c>
      <c r="AM24" s="70" t="s">
        <v>1025</v>
      </c>
      <c r="AN24" s="70" t="s">
        <v>1025</v>
      </c>
      <c r="AO24" s="70" t="s">
        <v>1025</v>
      </c>
      <c r="AP24" s="70" t="s">
        <v>1025</v>
      </c>
      <c r="AQ24" s="70" t="s">
        <v>1025</v>
      </c>
      <c r="AR24" s="70" t="s">
        <v>1025</v>
      </c>
      <c r="AS24" s="70" t="s">
        <v>1025</v>
      </c>
      <c r="AT24" s="70" t="s">
        <v>1025</v>
      </c>
      <c r="AU24" s="70" t="s">
        <v>1025</v>
      </c>
      <c r="AV24" s="70" t="s">
        <v>1025</v>
      </c>
      <c r="AW24" s="70" t="s">
        <v>1025</v>
      </c>
      <c r="AX24" s="70" t="s">
        <v>1025</v>
      </c>
      <c r="AY24" s="70" t="s">
        <v>1025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1025</v>
      </c>
      <c r="D25" s="226"/>
      <c r="E25" s="1067"/>
      <c r="F25" s="1051"/>
      <c r="G25" s="489" t="s">
        <v>1025</v>
      </c>
      <c r="H25" s="489" t="s">
        <v>1025</v>
      </c>
      <c r="I25" s="1068"/>
      <c r="J25" s="1064"/>
      <c r="K25" s="1070"/>
      <c r="L25" s="1070"/>
      <c r="M25" s="451"/>
      <c r="N25" s="1066"/>
      <c r="O25" s="449"/>
      <c r="P25" s="282" t="s">
        <v>1025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1025</v>
      </c>
      <c r="Z25" s="80" t="s">
        <v>522</v>
      </c>
      <c r="AA25" s="83">
        <v>0</v>
      </c>
      <c r="AB25" s="58" t="s">
        <v>1025</v>
      </c>
      <c r="AC25" s="58" t="s">
        <v>1025</v>
      </c>
      <c r="AD25" s="58" t="s">
        <v>1025</v>
      </c>
      <c r="AE25" s="82">
        <v>0</v>
      </c>
      <c r="AF25" s="67" t="s">
        <v>4431</v>
      </c>
      <c r="AG25" s="67"/>
      <c r="AH25" s="70" t="s">
        <v>1025</v>
      </c>
      <c r="AI25" s="70" t="s">
        <v>1025</v>
      </c>
      <c r="AJ25" s="70" t="s">
        <v>1025</v>
      </c>
      <c r="AK25" s="70" t="s">
        <v>1025</v>
      </c>
      <c r="AL25" s="70" t="s">
        <v>1025</v>
      </c>
      <c r="AM25" s="70" t="s">
        <v>1025</v>
      </c>
      <c r="AN25" s="70" t="s">
        <v>1025</v>
      </c>
      <c r="AO25" s="70" t="s">
        <v>1025</v>
      </c>
      <c r="AP25" s="70" t="s">
        <v>1025</v>
      </c>
      <c r="AQ25" s="70" t="s">
        <v>1025</v>
      </c>
      <c r="AR25" s="70" t="s">
        <v>1025</v>
      </c>
      <c r="AS25" s="70" t="s">
        <v>1025</v>
      </c>
      <c r="AT25" s="70" t="s">
        <v>1025</v>
      </c>
      <c r="AU25" s="70" t="s">
        <v>1025</v>
      </c>
      <c r="AV25" s="70" t="s">
        <v>1025</v>
      </c>
      <c r="AW25" s="70" t="s">
        <v>1025</v>
      </c>
      <c r="AX25" s="70" t="s">
        <v>1025</v>
      </c>
      <c r="AY25" s="70" t="s">
        <v>1025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1025</v>
      </c>
      <c r="D26" s="226"/>
      <c r="E26" s="1067"/>
      <c r="F26" s="1051"/>
      <c r="G26" s="489" t="s">
        <v>1025</v>
      </c>
      <c r="H26" s="489" t="s">
        <v>1025</v>
      </c>
      <c r="I26" s="1068"/>
      <c r="J26" s="1064"/>
      <c r="K26" s="1070"/>
      <c r="L26" s="1070"/>
      <c r="M26" s="451"/>
      <c r="N26" s="1066"/>
      <c r="O26" s="449"/>
      <c r="P26" s="282" t="s">
        <v>1025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1025</v>
      </c>
      <c r="Z26" s="80" t="s">
        <v>522</v>
      </c>
      <c r="AA26" s="83">
        <v>0</v>
      </c>
      <c r="AB26" s="58" t="s">
        <v>1025</v>
      </c>
      <c r="AC26" s="58" t="s">
        <v>1025</v>
      </c>
      <c r="AD26" s="58" t="s">
        <v>1025</v>
      </c>
      <c r="AE26" s="82">
        <v>0</v>
      </c>
      <c r="AF26" s="67" t="s">
        <v>4431</v>
      </c>
      <c r="AG26" s="67"/>
      <c r="AH26" s="70" t="s">
        <v>1025</v>
      </c>
      <c r="AI26" s="70" t="s">
        <v>1025</v>
      </c>
      <c r="AJ26" s="70" t="s">
        <v>1025</v>
      </c>
      <c r="AK26" s="70" t="s">
        <v>1025</v>
      </c>
      <c r="AL26" s="70" t="s">
        <v>1025</v>
      </c>
      <c r="AM26" s="70" t="s">
        <v>1025</v>
      </c>
      <c r="AN26" s="70" t="s">
        <v>1025</v>
      </c>
      <c r="AO26" s="70" t="s">
        <v>1025</v>
      </c>
      <c r="AP26" s="70" t="s">
        <v>1025</v>
      </c>
      <c r="AQ26" s="70" t="s">
        <v>1025</v>
      </c>
      <c r="AR26" s="70" t="s">
        <v>1025</v>
      </c>
      <c r="AS26" s="70" t="s">
        <v>1025</v>
      </c>
      <c r="AT26" s="70" t="s">
        <v>1025</v>
      </c>
      <c r="AU26" s="70" t="s">
        <v>1025</v>
      </c>
      <c r="AV26" s="70" t="s">
        <v>1025</v>
      </c>
      <c r="AW26" s="70" t="s">
        <v>1025</v>
      </c>
      <c r="AX26" s="70" t="s">
        <v>1025</v>
      </c>
      <c r="AY26" s="70" t="s">
        <v>1025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1025</v>
      </c>
      <c r="D27" s="226"/>
      <c r="E27" s="1067"/>
      <c r="F27" s="1051"/>
      <c r="G27" s="489" t="s">
        <v>1025</v>
      </c>
      <c r="H27" s="489" t="s">
        <v>1025</v>
      </c>
      <c r="I27" s="1068"/>
      <c r="J27" s="1064"/>
      <c r="K27" s="1070"/>
      <c r="L27" s="1070"/>
      <c r="M27" s="451"/>
      <c r="N27" s="1066"/>
      <c r="O27" s="449"/>
      <c r="P27" s="282" t="s">
        <v>1025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1025</v>
      </c>
      <c r="Z27" s="80" t="s">
        <v>522</v>
      </c>
      <c r="AA27" s="83">
        <v>0</v>
      </c>
      <c r="AB27" s="58" t="s">
        <v>1025</v>
      </c>
      <c r="AC27" s="58" t="s">
        <v>1025</v>
      </c>
      <c r="AD27" s="58" t="s">
        <v>1025</v>
      </c>
      <c r="AE27" s="82">
        <v>0</v>
      </c>
      <c r="AF27" s="67" t="s">
        <v>4431</v>
      </c>
      <c r="AG27" s="67"/>
      <c r="AH27" s="70" t="s">
        <v>1025</v>
      </c>
      <c r="AI27" s="70" t="s">
        <v>1025</v>
      </c>
      <c r="AJ27" s="70" t="s">
        <v>1025</v>
      </c>
      <c r="AK27" s="70" t="s">
        <v>1025</v>
      </c>
      <c r="AL27" s="70" t="s">
        <v>1025</v>
      </c>
      <c r="AM27" s="70" t="s">
        <v>1025</v>
      </c>
      <c r="AN27" s="70" t="s">
        <v>1025</v>
      </c>
      <c r="AO27" s="70" t="s">
        <v>1025</v>
      </c>
      <c r="AP27" s="70" t="s">
        <v>1025</v>
      </c>
      <c r="AQ27" s="70" t="s">
        <v>1025</v>
      </c>
      <c r="AR27" s="70" t="s">
        <v>1025</v>
      </c>
      <c r="AS27" s="70" t="s">
        <v>1025</v>
      </c>
      <c r="AT27" s="70" t="s">
        <v>1025</v>
      </c>
      <c r="AU27" s="70" t="s">
        <v>1025</v>
      </c>
      <c r="AV27" s="70" t="s">
        <v>1025</v>
      </c>
      <c r="AW27" s="70" t="s">
        <v>1025</v>
      </c>
      <c r="AX27" s="70" t="s">
        <v>1025</v>
      </c>
      <c r="AY27" s="70" t="s">
        <v>1025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1025</v>
      </c>
      <c r="D28" s="226"/>
      <c r="E28" s="1067"/>
      <c r="F28" s="1051"/>
      <c r="G28" s="489" t="s">
        <v>1025</v>
      </c>
      <c r="H28" s="489" t="s">
        <v>1025</v>
      </c>
      <c r="I28" s="1068"/>
      <c r="J28" s="1064"/>
      <c r="K28" s="1070"/>
      <c r="L28" s="1070"/>
      <c r="M28" s="451"/>
      <c r="N28" s="1066"/>
      <c r="O28" s="449"/>
      <c r="P28" s="282" t="s">
        <v>1025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1025</v>
      </c>
      <c r="Z28" s="80" t="s">
        <v>522</v>
      </c>
      <c r="AA28" s="83">
        <v>0</v>
      </c>
      <c r="AB28" s="58" t="s">
        <v>1025</v>
      </c>
      <c r="AC28" s="58" t="s">
        <v>1025</v>
      </c>
      <c r="AD28" s="58" t="s">
        <v>1025</v>
      </c>
      <c r="AE28" s="82">
        <v>0</v>
      </c>
      <c r="AF28" s="67" t="s">
        <v>4431</v>
      </c>
      <c r="AG28" s="67"/>
      <c r="AH28" s="70" t="s">
        <v>1025</v>
      </c>
      <c r="AI28" s="70" t="s">
        <v>1025</v>
      </c>
      <c r="AJ28" s="70" t="s">
        <v>1025</v>
      </c>
      <c r="AK28" s="70" t="s">
        <v>1025</v>
      </c>
      <c r="AL28" s="70" t="s">
        <v>1025</v>
      </c>
      <c r="AM28" s="70" t="s">
        <v>1025</v>
      </c>
      <c r="AN28" s="70" t="s">
        <v>1025</v>
      </c>
      <c r="AO28" s="70" t="s">
        <v>1025</v>
      </c>
      <c r="AP28" s="70" t="s">
        <v>1025</v>
      </c>
      <c r="AQ28" s="70" t="s">
        <v>1025</v>
      </c>
      <c r="AR28" s="70" t="s">
        <v>1025</v>
      </c>
      <c r="AS28" s="70" t="s">
        <v>1025</v>
      </c>
      <c r="AT28" s="70" t="s">
        <v>1025</v>
      </c>
      <c r="AU28" s="70" t="s">
        <v>1025</v>
      </c>
      <c r="AV28" s="70" t="s">
        <v>1025</v>
      </c>
      <c r="AW28" s="70" t="s">
        <v>1025</v>
      </c>
      <c r="AX28" s="70" t="s">
        <v>1025</v>
      </c>
      <c r="AY28" s="70" t="s">
        <v>1025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1025</v>
      </c>
      <c r="D29" s="226"/>
      <c r="E29" s="1067"/>
      <c r="F29" s="1051"/>
      <c r="G29" s="489" t="s">
        <v>1025</v>
      </c>
      <c r="H29" s="489" t="s">
        <v>1025</v>
      </c>
      <c r="I29" s="1068"/>
      <c r="J29" s="1064"/>
      <c r="K29" s="1070"/>
      <c r="L29" s="1070"/>
      <c r="M29" s="451"/>
      <c r="N29" s="1066"/>
      <c r="O29" s="449"/>
      <c r="P29" s="282" t="s">
        <v>1025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1025</v>
      </c>
      <c r="Z29" s="80" t="s">
        <v>522</v>
      </c>
      <c r="AA29" s="83">
        <v>0</v>
      </c>
      <c r="AB29" s="58" t="s">
        <v>1025</v>
      </c>
      <c r="AC29" s="58" t="s">
        <v>1025</v>
      </c>
      <c r="AD29" s="58" t="s">
        <v>1025</v>
      </c>
      <c r="AE29" s="82">
        <v>0</v>
      </c>
      <c r="AF29" s="67" t="s">
        <v>4431</v>
      </c>
      <c r="AG29" s="67"/>
      <c r="AH29" s="70" t="s">
        <v>1025</v>
      </c>
      <c r="AI29" s="70" t="s">
        <v>1025</v>
      </c>
      <c r="AJ29" s="70" t="s">
        <v>1025</v>
      </c>
      <c r="AK29" s="70" t="s">
        <v>1025</v>
      </c>
      <c r="AL29" s="70" t="s">
        <v>1025</v>
      </c>
      <c r="AM29" s="70" t="s">
        <v>1025</v>
      </c>
      <c r="AN29" s="70" t="s">
        <v>1025</v>
      </c>
      <c r="AO29" s="70" t="s">
        <v>1025</v>
      </c>
      <c r="AP29" s="70" t="s">
        <v>1025</v>
      </c>
      <c r="AQ29" s="70" t="s">
        <v>1025</v>
      </c>
      <c r="AR29" s="70" t="s">
        <v>1025</v>
      </c>
      <c r="AS29" s="70" t="s">
        <v>1025</v>
      </c>
      <c r="AT29" s="70" t="s">
        <v>1025</v>
      </c>
      <c r="AU29" s="70" t="s">
        <v>1025</v>
      </c>
      <c r="AV29" s="70" t="s">
        <v>1025</v>
      </c>
      <c r="AW29" s="70" t="s">
        <v>1025</v>
      </c>
      <c r="AX29" s="70" t="s">
        <v>1025</v>
      </c>
      <c r="AY29" s="70" t="s">
        <v>1025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1025</v>
      </c>
      <c r="D30" s="226"/>
      <c r="E30" s="1067"/>
      <c r="F30" s="1051"/>
      <c r="G30" s="489" t="s">
        <v>1025</v>
      </c>
      <c r="H30" s="489" t="s">
        <v>1025</v>
      </c>
      <c r="I30" s="1068"/>
      <c r="J30" s="1064"/>
      <c r="K30" s="1070"/>
      <c r="L30" s="1070"/>
      <c r="M30" s="451"/>
      <c r="N30" s="1066"/>
      <c r="O30" s="449"/>
      <c r="P30" s="282" t="s">
        <v>1025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1025</v>
      </c>
      <c r="Z30" s="80" t="s">
        <v>522</v>
      </c>
      <c r="AA30" s="83">
        <v>0</v>
      </c>
      <c r="AB30" s="58" t="s">
        <v>1025</v>
      </c>
      <c r="AC30" s="58" t="s">
        <v>1025</v>
      </c>
      <c r="AD30" s="58" t="s">
        <v>1025</v>
      </c>
      <c r="AE30" s="82">
        <v>0</v>
      </c>
      <c r="AF30" s="67" t="s">
        <v>4431</v>
      </c>
      <c r="AG30" s="67"/>
      <c r="AH30" s="70" t="s">
        <v>1025</v>
      </c>
      <c r="AI30" s="70" t="s">
        <v>1025</v>
      </c>
      <c r="AJ30" s="70" t="s">
        <v>1025</v>
      </c>
      <c r="AK30" s="70" t="s">
        <v>1025</v>
      </c>
      <c r="AL30" s="70" t="s">
        <v>1025</v>
      </c>
      <c r="AM30" s="70" t="s">
        <v>1025</v>
      </c>
      <c r="AN30" s="70" t="s">
        <v>1025</v>
      </c>
      <c r="AO30" s="70" t="s">
        <v>1025</v>
      </c>
      <c r="AP30" s="70" t="s">
        <v>1025</v>
      </c>
      <c r="AQ30" s="70" t="s">
        <v>1025</v>
      </c>
      <c r="AR30" s="70" t="s">
        <v>1025</v>
      </c>
      <c r="AS30" s="70" t="s">
        <v>1025</v>
      </c>
      <c r="AT30" s="70" t="s">
        <v>1025</v>
      </c>
      <c r="AU30" s="70" t="s">
        <v>1025</v>
      </c>
      <c r="AV30" s="70" t="s">
        <v>1025</v>
      </c>
      <c r="AW30" s="70" t="s">
        <v>1025</v>
      </c>
      <c r="AX30" s="70" t="s">
        <v>1025</v>
      </c>
      <c r="AY30" s="70" t="s">
        <v>1025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1025</v>
      </c>
      <c r="D31" s="226"/>
      <c r="E31" s="1067"/>
      <c r="F31" s="1051"/>
      <c r="G31" s="489" t="s">
        <v>1025</v>
      </c>
      <c r="H31" s="489" t="s">
        <v>1025</v>
      </c>
      <c r="I31" s="1068"/>
      <c r="J31" s="1064"/>
      <c r="K31" s="1070"/>
      <c r="L31" s="1070"/>
      <c r="M31" s="451"/>
      <c r="N31" s="1066"/>
      <c r="O31" s="449"/>
      <c r="P31" s="282" t="s">
        <v>1025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1025</v>
      </c>
      <c r="Z31" s="80" t="s">
        <v>522</v>
      </c>
      <c r="AA31" s="83">
        <v>0</v>
      </c>
      <c r="AB31" s="58" t="s">
        <v>1025</v>
      </c>
      <c r="AC31" s="58" t="s">
        <v>1025</v>
      </c>
      <c r="AD31" s="58" t="s">
        <v>1025</v>
      </c>
      <c r="AE31" s="82">
        <v>0</v>
      </c>
      <c r="AF31" s="67" t="s">
        <v>4431</v>
      </c>
      <c r="AG31" s="67"/>
      <c r="AH31" s="70" t="s">
        <v>1025</v>
      </c>
      <c r="AI31" s="70" t="s">
        <v>1025</v>
      </c>
      <c r="AJ31" s="70" t="s">
        <v>1025</v>
      </c>
      <c r="AK31" s="70" t="s">
        <v>1025</v>
      </c>
      <c r="AL31" s="70" t="s">
        <v>1025</v>
      </c>
      <c r="AM31" s="70" t="s">
        <v>1025</v>
      </c>
      <c r="AN31" s="70" t="s">
        <v>1025</v>
      </c>
      <c r="AO31" s="70" t="s">
        <v>1025</v>
      </c>
      <c r="AP31" s="70" t="s">
        <v>1025</v>
      </c>
      <c r="AQ31" s="70" t="s">
        <v>1025</v>
      </c>
      <c r="AR31" s="70" t="s">
        <v>1025</v>
      </c>
      <c r="AS31" s="70" t="s">
        <v>1025</v>
      </c>
      <c r="AT31" s="70" t="s">
        <v>1025</v>
      </c>
      <c r="AU31" s="70" t="s">
        <v>1025</v>
      </c>
      <c r="AV31" s="70" t="s">
        <v>1025</v>
      </c>
      <c r="AW31" s="70" t="s">
        <v>1025</v>
      </c>
      <c r="AX31" s="70" t="s">
        <v>1025</v>
      </c>
      <c r="AY31" s="70" t="s">
        <v>1025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1025</v>
      </c>
      <c r="D32" s="226"/>
      <c r="E32" s="1067"/>
      <c r="F32" s="1051"/>
      <c r="G32" s="489" t="s">
        <v>1025</v>
      </c>
      <c r="H32" s="489" t="s">
        <v>1025</v>
      </c>
      <c r="I32" s="1068"/>
      <c r="J32" s="1064"/>
      <c r="K32" s="1070"/>
      <c r="L32" s="1070"/>
      <c r="M32" s="451"/>
      <c r="N32" s="1066"/>
      <c r="O32" s="449"/>
      <c r="P32" s="282" t="s">
        <v>1025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1025</v>
      </c>
      <c r="Z32" s="80" t="s">
        <v>522</v>
      </c>
      <c r="AA32" s="83">
        <v>0</v>
      </c>
      <c r="AB32" s="58" t="s">
        <v>1025</v>
      </c>
      <c r="AC32" s="58" t="s">
        <v>1025</v>
      </c>
      <c r="AD32" s="58" t="s">
        <v>1025</v>
      </c>
      <c r="AE32" s="82">
        <v>0</v>
      </c>
      <c r="AF32" s="67" t="s">
        <v>4431</v>
      </c>
      <c r="AG32" s="67"/>
      <c r="AH32" s="70" t="s">
        <v>1025</v>
      </c>
      <c r="AI32" s="70" t="s">
        <v>1025</v>
      </c>
      <c r="AJ32" s="70" t="s">
        <v>1025</v>
      </c>
      <c r="AK32" s="70" t="s">
        <v>1025</v>
      </c>
      <c r="AL32" s="70" t="s">
        <v>1025</v>
      </c>
      <c r="AM32" s="70" t="s">
        <v>1025</v>
      </c>
      <c r="AN32" s="70" t="s">
        <v>1025</v>
      </c>
      <c r="AO32" s="70" t="s">
        <v>1025</v>
      </c>
      <c r="AP32" s="70" t="s">
        <v>1025</v>
      </c>
      <c r="AQ32" s="70" t="s">
        <v>1025</v>
      </c>
      <c r="AR32" s="70" t="s">
        <v>1025</v>
      </c>
      <c r="AS32" s="70" t="s">
        <v>1025</v>
      </c>
      <c r="AT32" s="70" t="s">
        <v>1025</v>
      </c>
      <c r="AU32" s="70" t="s">
        <v>1025</v>
      </c>
      <c r="AV32" s="70" t="s">
        <v>1025</v>
      </c>
      <c r="AW32" s="70" t="s">
        <v>1025</v>
      </c>
      <c r="AX32" s="70" t="s">
        <v>1025</v>
      </c>
      <c r="AY32" s="70" t="s">
        <v>1025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1025</v>
      </c>
      <c r="D33" s="226"/>
      <c r="E33" s="1067"/>
      <c r="F33" s="1051"/>
      <c r="G33" s="489" t="s">
        <v>1025</v>
      </c>
      <c r="H33" s="489" t="s">
        <v>1025</v>
      </c>
      <c r="I33" s="1068"/>
      <c r="J33" s="1064"/>
      <c r="K33" s="1070"/>
      <c r="L33" s="1070"/>
      <c r="M33" s="451"/>
      <c r="N33" s="1066"/>
      <c r="O33" s="449"/>
      <c r="P33" s="282" t="s">
        <v>1025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1025</v>
      </c>
      <c r="Z33" s="80" t="s">
        <v>522</v>
      </c>
      <c r="AA33" s="83">
        <v>0</v>
      </c>
      <c r="AB33" s="58" t="s">
        <v>1025</v>
      </c>
      <c r="AC33" s="58" t="s">
        <v>1025</v>
      </c>
      <c r="AD33" s="58" t="s">
        <v>1025</v>
      </c>
      <c r="AE33" s="82">
        <v>0</v>
      </c>
      <c r="AF33" s="67" t="s">
        <v>4431</v>
      </c>
      <c r="AG33" s="67"/>
      <c r="AH33" s="70" t="s">
        <v>1025</v>
      </c>
      <c r="AI33" s="70" t="s">
        <v>1025</v>
      </c>
      <c r="AJ33" s="70" t="s">
        <v>1025</v>
      </c>
      <c r="AK33" s="70" t="s">
        <v>1025</v>
      </c>
      <c r="AL33" s="70" t="s">
        <v>1025</v>
      </c>
      <c r="AM33" s="70" t="s">
        <v>1025</v>
      </c>
      <c r="AN33" s="70" t="s">
        <v>1025</v>
      </c>
      <c r="AO33" s="70" t="s">
        <v>1025</v>
      </c>
      <c r="AP33" s="70" t="s">
        <v>1025</v>
      </c>
      <c r="AQ33" s="70" t="s">
        <v>1025</v>
      </c>
      <c r="AR33" s="70" t="s">
        <v>1025</v>
      </c>
      <c r="AS33" s="70" t="s">
        <v>1025</v>
      </c>
      <c r="AT33" s="70" t="s">
        <v>1025</v>
      </c>
      <c r="AU33" s="70" t="s">
        <v>1025</v>
      </c>
      <c r="AV33" s="70" t="s">
        <v>1025</v>
      </c>
      <c r="AW33" s="70" t="s">
        <v>1025</v>
      </c>
      <c r="AX33" s="70" t="s">
        <v>1025</v>
      </c>
      <c r="AY33" s="70" t="s">
        <v>1025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1025</v>
      </c>
      <c r="D34" s="226"/>
      <c r="E34" s="1067"/>
      <c r="F34" s="1051"/>
      <c r="G34" s="489" t="s">
        <v>1025</v>
      </c>
      <c r="H34" s="489" t="s">
        <v>1025</v>
      </c>
      <c r="I34" s="1068"/>
      <c r="J34" s="1064"/>
      <c r="K34" s="1070"/>
      <c r="L34" s="1070"/>
      <c r="M34" s="451"/>
      <c r="N34" s="1066"/>
      <c r="O34" s="449"/>
      <c r="P34" s="282" t="s">
        <v>1025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1025</v>
      </c>
      <c r="Z34" s="80" t="s">
        <v>522</v>
      </c>
      <c r="AA34" s="83">
        <v>0</v>
      </c>
      <c r="AB34" s="58" t="s">
        <v>1025</v>
      </c>
      <c r="AC34" s="58" t="s">
        <v>1025</v>
      </c>
      <c r="AD34" s="58" t="s">
        <v>1025</v>
      </c>
      <c r="AE34" s="82">
        <v>0</v>
      </c>
      <c r="AF34" s="67" t="s">
        <v>4431</v>
      </c>
      <c r="AG34" s="67"/>
      <c r="AH34" s="70" t="s">
        <v>1025</v>
      </c>
      <c r="AI34" s="70" t="s">
        <v>1025</v>
      </c>
      <c r="AJ34" s="70" t="s">
        <v>1025</v>
      </c>
      <c r="AK34" s="70" t="s">
        <v>1025</v>
      </c>
      <c r="AL34" s="70" t="s">
        <v>1025</v>
      </c>
      <c r="AM34" s="70" t="s">
        <v>1025</v>
      </c>
      <c r="AN34" s="70" t="s">
        <v>1025</v>
      </c>
      <c r="AO34" s="70" t="s">
        <v>1025</v>
      </c>
      <c r="AP34" s="70" t="s">
        <v>1025</v>
      </c>
      <c r="AQ34" s="70" t="s">
        <v>1025</v>
      </c>
      <c r="AR34" s="70" t="s">
        <v>1025</v>
      </c>
      <c r="AS34" s="70" t="s">
        <v>1025</v>
      </c>
      <c r="AT34" s="70" t="s">
        <v>1025</v>
      </c>
      <c r="AU34" s="70" t="s">
        <v>1025</v>
      </c>
      <c r="AV34" s="70" t="s">
        <v>1025</v>
      </c>
      <c r="AW34" s="70" t="s">
        <v>1025</v>
      </c>
      <c r="AX34" s="70" t="s">
        <v>1025</v>
      </c>
      <c r="AY34" s="70" t="s">
        <v>1025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1025</v>
      </c>
      <c r="D35" s="226"/>
      <c r="E35" s="1067"/>
      <c r="F35" s="1051"/>
      <c r="G35" s="489" t="s">
        <v>1025</v>
      </c>
      <c r="H35" s="489" t="s">
        <v>1025</v>
      </c>
      <c r="I35" s="1068"/>
      <c r="J35" s="1064"/>
      <c r="K35" s="1070"/>
      <c r="L35" s="1070"/>
      <c r="M35" s="451"/>
      <c r="N35" s="1066"/>
      <c r="O35" s="449"/>
      <c r="P35" s="282" t="s">
        <v>1025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1025</v>
      </c>
      <c r="Z35" s="80" t="s">
        <v>522</v>
      </c>
      <c r="AA35" s="83">
        <v>0</v>
      </c>
      <c r="AB35" s="58" t="s">
        <v>1025</v>
      </c>
      <c r="AC35" s="58" t="s">
        <v>1025</v>
      </c>
      <c r="AD35" s="58" t="s">
        <v>1025</v>
      </c>
      <c r="AE35" s="82">
        <v>0</v>
      </c>
      <c r="AF35" s="67" t="s">
        <v>4431</v>
      </c>
      <c r="AG35" s="67"/>
      <c r="AH35" s="70" t="s">
        <v>1025</v>
      </c>
      <c r="AI35" s="70" t="s">
        <v>1025</v>
      </c>
      <c r="AJ35" s="70" t="s">
        <v>1025</v>
      </c>
      <c r="AK35" s="70" t="s">
        <v>1025</v>
      </c>
      <c r="AL35" s="70" t="s">
        <v>1025</v>
      </c>
      <c r="AM35" s="70" t="s">
        <v>1025</v>
      </c>
      <c r="AN35" s="70" t="s">
        <v>1025</v>
      </c>
      <c r="AO35" s="70" t="s">
        <v>1025</v>
      </c>
      <c r="AP35" s="70" t="s">
        <v>1025</v>
      </c>
      <c r="AQ35" s="70" t="s">
        <v>1025</v>
      </c>
      <c r="AR35" s="70" t="s">
        <v>1025</v>
      </c>
      <c r="AS35" s="70" t="s">
        <v>1025</v>
      </c>
      <c r="AT35" s="70" t="s">
        <v>1025</v>
      </c>
      <c r="AU35" s="70" t="s">
        <v>1025</v>
      </c>
      <c r="AV35" s="70" t="s">
        <v>1025</v>
      </c>
      <c r="AW35" s="70" t="s">
        <v>1025</v>
      </c>
      <c r="AX35" s="70" t="s">
        <v>1025</v>
      </c>
      <c r="AY35" s="70" t="s">
        <v>1025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1025</v>
      </c>
      <c r="D36" s="226"/>
      <c r="E36" s="1067"/>
      <c r="F36" s="1051"/>
      <c r="G36" s="489" t="s">
        <v>1025</v>
      </c>
      <c r="H36" s="489" t="s">
        <v>1025</v>
      </c>
      <c r="I36" s="1068"/>
      <c r="J36" s="1064"/>
      <c r="K36" s="1070"/>
      <c r="L36" s="1070"/>
      <c r="M36" s="451"/>
      <c r="N36" s="1066"/>
      <c r="O36" s="449"/>
      <c r="P36" s="282" t="s">
        <v>1025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1025</v>
      </c>
      <c r="Z36" s="80" t="s">
        <v>522</v>
      </c>
      <c r="AA36" s="83">
        <v>0</v>
      </c>
      <c r="AB36" s="58" t="s">
        <v>1025</v>
      </c>
      <c r="AC36" s="58" t="s">
        <v>1025</v>
      </c>
      <c r="AD36" s="58" t="s">
        <v>1025</v>
      </c>
      <c r="AE36" s="82">
        <v>0</v>
      </c>
      <c r="AF36" s="67" t="s">
        <v>4431</v>
      </c>
      <c r="AG36" s="67"/>
      <c r="AH36" s="70" t="s">
        <v>1025</v>
      </c>
      <c r="AI36" s="70" t="s">
        <v>1025</v>
      </c>
      <c r="AJ36" s="70" t="s">
        <v>1025</v>
      </c>
      <c r="AK36" s="70" t="s">
        <v>1025</v>
      </c>
      <c r="AL36" s="70" t="s">
        <v>1025</v>
      </c>
      <c r="AM36" s="70" t="s">
        <v>1025</v>
      </c>
      <c r="AN36" s="70" t="s">
        <v>1025</v>
      </c>
      <c r="AO36" s="70" t="s">
        <v>1025</v>
      </c>
      <c r="AP36" s="70" t="s">
        <v>1025</v>
      </c>
      <c r="AQ36" s="70" t="s">
        <v>1025</v>
      </c>
      <c r="AR36" s="70" t="s">
        <v>1025</v>
      </c>
      <c r="AS36" s="70" t="s">
        <v>1025</v>
      </c>
      <c r="AT36" s="70" t="s">
        <v>1025</v>
      </c>
      <c r="AU36" s="70" t="s">
        <v>1025</v>
      </c>
      <c r="AV36" s="70" t="s">
        <v>1025</v>
      </c>
      <c r="AW36" s="70" t="s">
        <v>1025</v>
      </c>
      <c r="AX36" s="70" t="s">
        <v>1025</v>
      </c>
      <c r="AY36" s="70" t="s">
        <v>1025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1025</v>
      </c>
      <c r="D37" s="226"/>
      <c r="E37" s="1067"/>
      <c r="F37" s="1051"/>
      <c r="G37" s="489" t="s">
        <v>1025</v>
      </c>
      <c r="H37" s="489" t="s">
        <v>1025</v>
      </c>
      <c r="I37" s="1068"/>
      <c r="J37" s="1064"/>
      <c r="K37" s="1070"/>
      <c r="L37" s="1070"/>
      <c r="M37" s="451"/>
      <c r="N37" s="1066"/>
      <c r="O37" s="449"/>
      <c r="P37" s="282" t="s">
        <v>1025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1025</v>
      </c>
      <c r="Z37" s="80" t="s">
        <v>522</v>
      </c>
      <c r="AA37" s="83">
        <v>0</v>
      </c>
      <c r="AB37" s="58" t="s">
        <v>1025</v>
      </c>
      <c r="AC37" s="58" t="s">
        <v>1025</v>
      </c>
      <c r="AD37" s="58" t="s">
        <v>1025</v>
      </c>
      <c r="AE37" s="82">
        <v>0</v>
      </c>
      <c r="AF37" s="67" t="s">
        <v>4431</v>
      </c>
      <c r="AG37" s="67"/>
      <c r="AH37" s="70" t="s">
        <v>1025</v>
      </c>
      <c r="AI37" s="70" t="s">
        <v>1025</v>
      </c>
      <c r="AJ37" s="70" t="s">
        <v>1025</v>
      </c>
      <c r="AK37" s="70" t="s">
        <v>1025</v>
      </c>
      <c r="AL37" s="70" t="s">
        <v>1025</v>
      </c>
      <c r="AM37" s="70" t="s">
        <v>1025</v>
      </c>
      <c r="AN37" s="70" t="s">
        <v>1025</v>
      </c>
      <c r="AO37" s="70" t="s">
        <v>1025</v>
      </c>
      <c r="AP37" s="70" t="s">
        <v>1025</v>
      </c>
      <c r="AQ37" s="70" t="s">
        <v>1025</v>
      </c>
      <c r="AR37" s="70" t="s">
        <v>1025</v>
      </c>
      <c r="AS37" s="70" t="s">
        <v>1025</v>
      </c>
      <c r="AT37" s="70" t="s">
        <v>1025</v>
      </c>
      <c r="AU37" s="70" t="s">
        <v>1025</v>
      </c>
      <c r="AV37" s="70" t="s">
        <v>1025</v>
      </c>
      <c r="AW37" s="70" t="s">
        <v>1025</v>
      </c>
      <c r="AX37" s="70" t="s">
        <v>1025</v>
      </c>
      <c r="AY37" s="70" t="s">
        <v>1025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1025</v>
      </c>
      <c r="D38" s="226"/>
      <c r="E38" s="1067"/>
      <c r="F38" s="1051"/>
      <c r="G38" s="489" t="s">
        <v>1025</v>
      </c>
      <c r="H38" s="489" t="s">
        <v>1025</v>
      </c>
      <c r="I38" s="1068"/>
      <c r="J38" s="1064"/>
      <c r="K38" s="1070"/>
      <c r="L38" s="1070"/>
      <c r="M38" s="451"/>
      <c r="N38" s="1066"/>
      <c r="O38" s="449"/>
      <c r="P38" s="282" t="s">
        <v>1025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1025</v>
      </c>
      <c r="Z38" s="80" t="s">
        <v>522</v>
      </c>
      <c r="AA38" s="83">
        <v>0</v>
      </c>
      <c r="AB38" s="58" t="s">
        <v>1025</v>
      </c>
      <c r="AC38" s="58" t="s">
        <v>1025</v>
      </c>
      <c r="AD38" s="58" t="s">
        <v>1025</v>
      </c>
      <c r="AE38" s="82">
        <v>0</v>
      </c>
      <c r="AF38" s="67" t="s">
        <v>4431</v>
      </c>
      <c r="AG38" s="67"/>
      <c r="AH38" s="70" t="s">
        <v>1025</v>
      </c>
      <c r="AI38" s="70" t="s">
        <v>1025</v>
      </c>
      <c r="AJ38" s="70" t="s">
        <v>1025</v>
      </c>
      <c r="AK38" s="70" t="s">
        <v>1025</v>
      </c>
      <c r="AL38" s="70" t="s">
        <v>1025</v>
      </c>
      <c r="AM38" s="70" t="s">
        <v>1025</v>
      </c>
      <c r="AN38" s="70" t="s">
        <v>1025</v>
      </c>
      <c r="AO38" s="70" t="s">
        <v>1025</v>
      </c>
      <c r="AP38" s="70" t="s">
        <v>1025</v>
      </c>
      <c r="AQ38" s="70" t="s">
        <v>1025</v>
      </c>
      <c r="AR38" s="70" t="s">
        <v>1025</v>
      </c>
      <c r="AS38" s="70" t="s">
        <v>1025</v>
      </c>
      <c r="AT38" s="70" t="s">
        <v>1025</v>
      </c>
      <c r="AU38" s="70" t="s">
        <v>1025</v>
      </c>
      <c r="AV38" s="70" t="s">
        <v>1025</v>
      </c>
      <c r="AW38" s="70" t="s">
        <v>1025</v>
      </c>
      <c r="AX38" s="70" t="s">
        <v>1025</v>
      </c>
      <c r="AY38" s="70" t="s">
        <v>1025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2327</v>
      </c>
      <c r="B1" s="137"/>
      <c r="C1" s="462" t="s">
        <v>4423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42762.572528124998</v>
      </c>
      <c r="O1" s="138"/>
    </row>
    <row r="2" spans="1:70" s="99" customFormat="1" ht="6" customHeight="1" x14ac:dyDescent="0.2">
      <c r="A2" s="150"/>
      <c r="B2" s="860"/>
      <c r="C2" s="846" t="s">
        <v>2266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4426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940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4427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203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4428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4429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839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909</v>
      </c>
      <c r="F12" s="262"/>
      <c r="G12" s="164"/>
      <c r="H12" s="256"/>
      <c r="I12" s="256" t="s">
        <v>522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327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989</v>
      </c>
      <c r="I15" s="163"/>
      <c r="J15" s="245">
        <v>29341</v>
      </c>
      <c r="K15" s="245">
        <v>6372</v>
      </c>
      <c r="L15" s="245">
        <v>4322</v>
      </c>
      <c r="M15" s="164"/>
      <c r="N15" s="274">
        <v>40035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1825</v>
      </c>
      <c r="F19" s="164"/>
      <c r="G19" s="164"/>
      <c r="H19" s="256"/>
      <c r="I19" s="256" t="s">
        <v>522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1662</v>
      </c>
      <c r="F20" s="164"/>
      <c r="G20" s="163"/>
      <c r="H20" s="256"/>
      <c r="I20" s="256" t="s">
        <v>522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1589</v>
      </c>
      <c r="F21" s="164"/>
      <c r="G21" s="164"/>
      <c r="H21" s="256"/>
      <c r="I21" s="256" t="s">
        <v>522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1011</v>
      </c>
      <c r="F24" s="163"/>
      <c r="G24" s="164"/>
      <c r="H24" s="256"/>
      <c r="I24" s="256" t="s">
        <v>522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405</v>
      </c>
      <c r="F25" s="164"/>
      <c r="G25" s="164"/>
      <c r="H25" s="256"/>
      <c r="I25" s="256" t="s">
        <v>522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621</v>
      </c>
      <c r="F26" s="1070"/>
      <c r="G26" s="164" t="s">
        <v>799</v>
      </c>
      <c r="H26" s="256"/>
      <c r="I26" s="256" t="s">
        <v>522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1874</v>
      </c>
      <c r="D27" s="226"/>
      <c r="E27" s="163"/>
      <c r="F27" s="163"/>
      <c r="G27" s="163"/>
      <c r="H27" s="263" t="s">
        <v>1042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1120</v>
      </c>
      <c r="F31" s="164"/>
      <c r="G31" s="164"/>
      <c r="H31" s="256"/>
      <c r="I31" s="256" t="s">
        <v>522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1506</v>
      </c>
      <c r="F32" s="164"/>
      <c r="G32" s="164"/>
      <c r="H32" s="256"/>
      <c r="I32" s="256" t="s">
        <v>522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522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622</v>
      </c>
      <c r="F34" s="164"/>
      <c r="G34" s="164"/>
      <c r="H34" s="256"/>
      <c r="I34" s="256" t="s">
        <v>522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1530</v>
      </c>
      <c r="F35" s="164"/>
      <c r="G35" s="164"/>
      <c r="H35" s="256"/>
      <c r="I35" s="256" t="s">
        <v>522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1345</v>
      </c>
      <c r="D36" s="226"/>
      <c r="E36" s="291" t="s">
        <v>1123</v>
      </c>
      <c r="F36" s="164"/>
      <c r="G36" s="164"/>
      <c r="H36" s="256"/>
      <c r="I36" s="256" t="s">
        <v>522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621</v>
      </c>
      <c r="F37" s="1070"/>
      <c r="G37" s="164" t="s">
        <v>799</v>
      </c>
      <c r="H37" s="256"/>
      <c r="I37" s="256" t="s">
        <v>522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1344</v>
      </c>
      <c r="D38" s="226"/>
      <c r="E38" s="163"/>
      <c r="F38" s="163"/>
      <c r="G38" s="163"/>
      <c r="H38" s="263" t="s">
        <v>1042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288</v>
      </c>
      <c r="I41" s="256"/>
      <c r="J41" s="274">
        <v>29341</v>
      </c>
      <c r="K41" s="274">
        <v>6372</v>
      </c>
      <c r="L41" s="274">
        <v>4322</v>
      </c>
      <c r="M41" s="164"/>
      <c r="N41" s="274">
        <v>40035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2328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42762.572528356483</v>
      </c>
      <c r="X1" s="141"/>
    </row>
    <row r="2" spans="1:24" s="106" customFormat="1" ht="6" customHeight="1" x14ac:dyDescent="0.2">
      <c r="A2" s="150"/>
      <c r="B2" s="889"/>
      <c r="C2" s="846" t="s">
        <v>2266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4426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286</v>
      </c>
      <c r="X3" s="868"/>
    </row>
    <row r="4" spans="1:24" s="95" customFormat="1" ht="17.25" customHeight="1" x14ac:dyDescent="0.2">
      <c r="A4" s="110"/>
      <c r="B4" s="853"/>
      <c r="C4" s="854" t="s">
        <v>4427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4429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963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917</v>
      </c>
      <c r="T8" s="45" t="s">
        <v>918</v>
      </c>
      <c r="U8" s="45" t="s">
        <v>919</v>
      </c>
      <c r="V8" s="45" t="s">
        <v>378</v>
      </c>
      <c r="W8" s="45" t="s">
        <v>621</v>
      </c>
      <c r="X8" s="163"/>
    </row>
    <row r="9" spans="1:24" s="8" customFormat="1" ht="9.9499999999999993" customHeight="1" x14ac:dyDescent="0.2">
      <c r="A9" s="151"/>
      <c r="B9" s="163"/>
      <c r="C9" s="136" t="s">
        <v>1031</v>
      </c>
      <c r="D9" s="163"/>
      <c r="E9" s="163" t="s">
        <v>1537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0.71955999999999998</v>
      </c>
      <c r="T9" s="300">
        <v>1.2999999999999999E-2</v>
      </c>
      <c r="U9" s="300">
        <v>0.25180999999999998</v>
      </c>
      <c r="V9" s="300">
        <v>1.5630000000000002E-2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1532</v>
      </c>
      <c r="I11" s="959" t="s">
        <v>1218</v>
      </c>
      <c r="J11" s="959" t="s">
        <v>1985</v>
      </c>
      <c r="K11" s="959" t="s">
        <v>944</v>
      </c>
      <c r="L11" s="249"/>
      <c r="M11" s="959" t="s">
        <v>1442</v>
      </c>
      <c r="N11" s="189"/>
      <c r="O11" s="298" t="s">
        <v>1290</v>
      </c>
      <c r="P11" s="299"/>
      <c r="Q11" s="959" t="s">
        <v>1053</v>
      </c>
      <c r="R11" s="189"/>
      <c r="S11" s="298" t="s">
        <v>545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839</v>
      </c>
      <c r="Q12" s="961"/>
      <c r="R12" s="163"/>
      <c r="S12" s="960" t="s">
        <v>917</v>
      </c>
      <c r="T12" s="960" t="s">
        <v>918</v>
      </c>
      <c r="U12" s="960" t="s">
        <v>919</v>
      </c>
      <c r="V12" s="960" t="s">
        <v>378</v>
      </c>
      <c r="W12" s="960" t="s">
        <v>621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1377</v>
      </c>
      <c r="D15" s="169"/>
      <c r="E15" s="163" t="s">
        <v>1185</v>
      </c>
      <c r="F15" s="163"/>
      <c r="G15" s="164" t="s">
        <v>522</v>
      </c>
      <c r="H15" s="245">
        <v>852857006</v>
      </c>
      <c r="I15" s="245">
        <v>852857006</v>
      </c>
      <c r="J15" s="245">
        <v>820653361</v>
      </c>
      <c r="K15" s="245">
        <v>820653361</v>
      </c>
      <c r="L15" s="404"/>
      <c r="M15" s="274">
        <v>9421388</v>
      </c>
      <c r="N15" s="301"/>
      <c r="O15" s="245">
        <v>6425519</v>
      </c>
      <c r="P15" s="245">
        <v>1395595</v>
      </c>
      <c r="Q15" s="245">
        <v>1600274</v>
      </c>
      <c r="R15" s="301"/>
      <c r="S15" s="1048">
        <v>1484900</v>
      </c>
      <c r="T15" s="1048">
        <v>2967</v>
      </c>
      <c r="U15" s="1048">
        <v>106977</v>
      </c>
      <c r="V15" s="1048">
        <v>8214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1378</v>
      </c>
      <c r="D16" s="163"/>
      <c r="E16" s="163" t="s">
        <v>1035</v>
      </c>
      <c r="F16" s="163"/>
      <c r="G16" s="164" t="s">
        <v>522</v>
      </c>
      <c r="H16" s="245">
        <v>737000</v>
      </c>
      <c r="I16" s="245">
        <v>737000</v>
      </c>
      <c r="J16" s="245">
        <v>693750</v>
      </c>
      <c r="K16" s="245">
        <v>693750</v>
      </c>
      <c r="L16" s="404"/>
      <c r="M16" s="274">
        <v>7965</v>
      </c>
      <c r="N16" s="301"/>
      <c r="O16" s="245">
        <v>5432</v>
      </c>
      <c r="P16" s="245">
        <v>1180</v>
      </c>
      <c r="Q16" s="245">
        <v>1353</v>
      </c>
      <c r="R16" s="301"/>
      <c r="S16" s="1048">
        <v>1353</v>
      </c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1039</v>
      </c>
      <c r="D17" s="169"/>
      <c r="E17" s="163" t="s">
        <v>93</v>
      </c>
      <c r="F17" s="163"/>
      <c r="G17" s="164" t="s">
        <v>522</v>
      </c>
      <c r="H17" s="245">
        <v>11469900</v>
      </c>
      <c r="I17" s="245">
        <v>2867475</v>
      </c>
      <c r="J17" s="245">
        <v>11363126</v>
      </c>
      <c r="K17" s="245">
        <v>2840781.5</v>
      </c>
      <c r="L17" s="404"/>
      <c r="M17" s="274">
        <v>32614</v>
      </c>
      <c r="N17" s="301"/>
      <c r="O17" s="245">
        <v>22243</v>
      </c>
      <c r="P17" s="245">
        <v>4831</v>
      </c>
      <c r="Q17" s="245">
        <v>5540</v>
      </c>
      <c r="R17" s="301"/>
      <c r="S17" s="1048">
        <v>5221</v>
      </c>
      <c r="T17" s="1048">
        <v>40</v>
      </c>
      <c r="U17" s="1048">
        <v>279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1379</v>
      </c>
      <c r="D18" s="169"/>
      <c r="E18" s="163" t="s">
        <v>1248</v>
      </c>
      <c r="F18" s="163"/>
      <c r="G18" s="164" t="s">
        <v>522</v>
      </c>
      <c r="H18" s="245">
        <v>8847200</v>
      </c>
      <c r="I18" s="245">
        <v>2211800</v>
      </c>
      <c r="J18" s="245">
        <v>8151232</v>
      </c>
      <c r="K18" s="245">
        <v>2037808</v>
      </c>
      <c r="L18" s="404"/>
      <c r="M18" s="274">
        <v>23395</v>
      </c>
      <c r="N18" s="301"/>
      <c r="O18" s="245">
        <v>15956</v>
      </c>
      <c r="P18" s="245">
        <v>3465</v>
      </c>
      <c r="Q18" s="245">
        <v>3974</v>
      </c>
      <c r="R18" s="301"/>
      <c r="S18" s="1048">
        <v>3497</v>
      </c>
      <c r="T18" s="1048">
        <v>45</v>
      </c>
      <c r="U18" s="1048">
        <v>417</v>
      </c>
      <c r="V18" s="1048">
        <v>15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448</v>
      </c>
      <c r="D19" s="169"/>
      <c r="E19" s="164"/>
      <c r="F19" s="263" t="s">
        <v>1042</v>
      </c>
      <c r="G19" s="164"/>
      <c r="H19" s="245">
        <v>873911106</v>
      </c>
      <c r="I19" s="245">
        <v>858673281</v>
      </c>
      <c r="J19" s="245">
        <v>840861469</v>
      </c>
      <c r="K19" s="245">
        <v>826225700.5</v>
      </c>
      <c r="L19" s="404"/>
      <c r="M19" s="274">
        <v>9485362</v>
      </c>
      <c r="N19" s="301"/>
      <c r="O19" s="245">
        <v>6469150</v>
      </c>
      <c r="P19" s="245">
        <v>1405071</v>
      </c>
      <c r="Q19" s="245">
        <v>1611141</v>
      </c>
      <c r="R19" s="301"/>
      <c r="S19" s="245">
        <v>1494971</v>
      </c>
      <c r="T19" s="245">
        <v>3052</v>
      </c>
      <c r="U19" s="245">
        <v>107673</v>
      </c>
      <c r="V19" s="245">
        <v>8229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522</v>
      </c>
      <c r="H21" s="245">
        <v>10137865</v>
      </c>
      <c r="I21" s="245">
        <v>10047322</v>
      </c>
      <c r="J21" s="245">
        <v>9921322</v>
      </c>
      <c r="K21" s="245">
        <v>9832031.1999999993</v>
      </c>
      <c r="L21" s="404"/>
      <c r="M21" s="274">
        <v>234301</v>
      </c>
      <c r="N21" s="301"/>
      <c r="O21" s="245">
        <v>76982</v>
      </c>
      <c r="P21" s="245">
        <v>16720</v>
      </c>
      <c r="Q21" s="245">
        <v>140599</v>
      </c>
      <c r="R21" s="301"/>
      <c r="S21" s="245">
        <v>101169.41644</v>
      </c>
      <c r="T21" s="245">
        <v>1827.7869999999998</v>
      </c>
      <c r="U21" s="245">
        <v>35404.234189999996</v>
      </c>
      <c r="V21" s="245">
        <v>2197.5623700000001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952</v>
      </c>
      <c r="F22" s="163"/>
      <c r="G22" s="164" t="s">
        <v>522</v>
      </c>
      <c r="H22" s="245">
        <v>956100</v>
      </c>
      <c r="I22" s="245">
        <v>956100</v>
      </c>
      <c r="J22" s="245">
        <v>940600</v>
      </c>
      <c r="K22" s="245">
        <v>940600</v>
      </c>
      <c r="L22" s="404"/>
      <c r="M22" s="274">
        <v>20158</v>
      </c>
      <c r="N22" s="301"/>
      <c r="O22" s="558">
        <v>7365</v>
      </c>
      <c r="P22" s="558">
        <v>1600</v>
      </c>
      <c r="Q22" s="558">
        <v>11193</v>
      </c>
      <c r="R22" s="301"/>
      <c r="S22" s="245">
        <v>8054.0350799999997</v>
      </c>
      <c r="T22" s="245">
        <v>145.50899999999999</v>
      </c>
      <c r="U22" s="245">
        <v>2818.5093299999999</v>
      </c>
      <c r="V22" s="245">
        <v>174.94659000000001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878</v>
      </c>
      <c r="D23" s="163"/>
      <c r="E23" s="297" t="s">
        <v>815</v>
      </c>
      <c r="F23" s="163"/>
      <c r="G23" s="164" t="s">
        <v>522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879</v>
      </c>
      <c r="D24" s="163"/>
      <c r="E24" s="297" t="s">
        <v>1334</v>
      </c>
      <c r="F24" s="163"/>
      <c r="G24" s="164" t="s">
        <v>522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957</v>
      </c>
      <c r="F25" s="163"/>
      <c r="G25" s="164" t="s">
        <v>522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880</v>
      </c>
      <c r="D26" s="163"/>
      <c r="E26" s="297" t="s">
        <v>1335</v>
      </c>
      <c r="F26" s="163"/>
      <c r="G26" s="164" t="s">
        <v>522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1281</v>
      </c>
      <c r="F27" s="163"/>
      <c r="G27" s="164" t="s">
        <v>522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449</v>
      </c>
      <c r="D28" s="163"/>
      <c r="E28" s="164"/>
      <c r="F28" s="263" t="s">
        <v>1042</v>
      </c>
      <c r="G28" s="164"/>
      <c r="H28" s="245">
        <v>11093965</v>
      </c>
      <c r="I28" s="245">
        <v>11003422</v>
      </c>
      <c r="J28" s="245">
        <v>10861922</v>
      </c>
      <c r="K28" s="245">
        <v>10772631.199999999</v>
      </c>
      <c r="L28" s="404"/>
      <c r="M28" s="274">
        <v>254459</v>
      </c>
      <c r="N28" s="301"/>
      <c r="O28" s="558">
        <v>84347</v>
      </c>
      <c r="P28" s="558">
        <v>18320</v>
      </c>
      <c r="Q28" s="558">
        <v>151792</v>
      </c>
      <c r="R28" s="301"/>
      <c r="S28" s="245">
        <v>109223.45152</v>
      </c>
      <c r="T28" s="245">
        <v>1973.2959999999998</v>
      </c>
      <c r="U28" s="245">
        <v>38222.743519999996</v>
      </c>
      <c r="V28" s="245">
        <v>2372.5089600000001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1430</v>
      </c>
      <c r="F30" s="163"/>
      <c r="G30" s="164" t="s">
        <v>522</v>
      </c>
      <c r="H30" s="245">
        <v>199862</v>
      </c>
      <c r="I30" s="245">
        <v>199862</v>
      </c>
      <c r="J30" s="245">
        <v>192396</v>
      </c>
      <c r="K30" s="245">
        <v>192396</v>
      </c>
      <c r="L30" s="404"/>
      <c r="M30" s="274">
        <v>4778</v>
      </c>
      <c r="N30" s="301"/>
      <c r="O30" s="245">
        <v>1507</v>
      </c>
      <c r="P30" s="245">
        <v>327</v>
      </c>
      <c r="Q30" s="245">
        <v>2944</v>
      </c>
      <c r="R30" s="301"/>
      <c r="S30" s="245">
        <v>2118.3846399999998</v>
      </c>
      <c r="T30" s="245">
        <v>38.271999999999998</v>
      </c>
      <c r="U30" s="245">
        <v>741.32863999999995</v>
      </c>
      <c r="V30" s="245">
        <v>46.014720000000004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195</v>
      </c>
      <c r="D31" s="163"/>
      <c r="E31" s="297" t="s">
        <v>1033</v>
      </c>
      <c r="F31" s="163"/>
      <c r="G31" s="164" t="s">
        <v>522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871</v>
      </c>
      <c r="F32" s="163"/>
      <c r="G32" s="164" t="s">
        <v>522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612</v>
      </c>
      <c r="D33" s="163"/>
      <c r="E33" s="297" t="s">
        <v>1118</v>
      </c>
      <c r="F33" s="163"/>
      <c r="G33" s="164" t="s">
        <v>522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450</v>
      </c>
      <c r="D34" s="163"/>
      <c r="E34" s="164"/>
      <c r="F34" s="263" t="s">
        <v>1042</v>
      </c>
      <c r="G34" s="164"/>
      <c r="H34" s="245">
        <v>199862</v>
      </c>
      <c r="I34" s="245">
        <v>199862</v>
      </c>
      <c r="J34" s="245">
        <v>192396</v>
      </c>
      <c r="K34" s="245">
        <v>192396</v>
      </c>
      <c r="L34" s="404"/>
      <c r="M34" s="274">
        <v>4778</v>
      </c>
      <c r="N34" s="301"/>
      <c r="O34" s="245">
        <v>1507</v>
      </c>
      <c r="P34" s="245">
        <v>327</v>
      </c>
      <c r="Q34" s="245">
        <v>2944</v>
      </c>
      <c r="R34" s="301"/>
      <c r="S34" s="245">
        <v>2118.3846399999998</v>
      </c>
      <c r="T34" s="245">
        <v>38.271999999999998</v>
      </c>
      <c r="U34" s="245">
        <v>741.32863999999995</v>
      </c>
      <c r="V34" s="245">
        <v>46.014720000000004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1653</v>
      </c>
      <c r="F36" s="163"/>
      <c r="G36" s="164" t="s">
        <v>522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965</v>
      </c>
      <c r="F37" s="163"/>
      <c r="G37" s="164" t="s">
        <v>522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591</v>
      </c>
      <c r="D38" s="169"/>
      <c r="E38" s="163" t="s">
        <v>755</v>
      </c>
      <c r="F38" s="163"/>
      <c r="G38" s="164" t="s">
        <v>522</v>
      </c>
      <c r="H38" s="27"/>
      <c r="I38" s="27"/>
      <c r="J38" s="27"/>
      <c r="K38" s="27"/>
      <c r="L38" s="301"/>
      <c r="M38" s="274">
        <v>0</v>
      </c>
      <c r="N38" s="301"/>
      <c r="O38" s="245">
        <v>1195</v>
      </c>
      <c r="P38" s="245">
        <v>0</v>
      </c>
      <c r="Q38" s="245">
        <v>-1195</v>
      </c>
      <c r="R38" s="301"/>
      <c r="S38" s="1048">
        <v>-860</v>
      </c>
      <c r="T38" s="1048">
        <v>-16</v>
      </c>
      <c r="U38" s="1048">
        <v>-301</v>
      </c>
      <c r="V38" s="1048">
        <v>-19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451</v>
      </c>
      <c r="D39" s="169"/>
      <c r="E39" s="163" t="s">
        <v>1289</v>
      </c>
      <c r="F39" s="163"/>
      <c r="G39" s="164" t="s">
        <v>522</v>
      </c>
      <c r="H39" s="27"/>
      <c r="I39" s="27"/>
      <c r="J39" s="27"/>
      <c r="K39" s="27"/>
      <c r="L39" s="301"/>
      <c r="M39" s="274">
        <v>150254</v>
      </c>
      <c r="N39" s="301"/>
      <c r="O39" s="245">
        <v>100305</v>
      </c>
      <c r="P39" s="245">
        <v>21765</v>
      </c>
      <c r="Q39" s="245">
        <v>28184</v>
      </c>
      <c r="R39" s="301"/>
      <c r="S39" s="1048"/>
      <c r="T39" s="1048"/>
      <c r="U39" s="1048"/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452</v>
      </c>
      <c r="D41" s="169"/>
      <c r="E41" s="163"/>
      <c r="F41" s="172" t="s">
        <v>589</v>
      </c>
      <c r="G41" s="163" t="s">
        <v>522</v>
      </c>
      <c r="H41" s="27"/>
      <c r="I41" s="27"/>
      <c r="J41" s="27"/>
      <c r="K41" s="27"/>
      <c r="L41" s="405"/>
      <c r="M41" s="274">
        <v>9894853</v>
      </c>
      <c r="N41" s="301"/>
      <c r="O41" s="274">
        <v>6656504</v>
      </c>
      <c r="P41" s="274">
        <v>1445483</v>
      </c>
      <c r="Q41" s="274">
        <v>1792866</v>
      </c>
      <c r="R41" s="301"/>
      <c r="S41" s="274">
        <v>1605452.8361600002</v>
      </c>
      <c r="T41" s="274">
        <v>5047.5680000000002</v>
      </c>
      <c r="U41" s="274">
        <v>146336.07215999998</v>
      </c>
      <c r="V41" s="274">
        <v>10628.523679999998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453</v>
      </c>
      <c r="D42" s="169"/>
      <c r="E42" s="163" t="s">
        <v>990</v>
      </c>
      <c r="F42" s="163"/>
      <c r="G42" s="164" t="s">
        <v>522</v>
      </c>
      <c r="H42" s="27"/>
      <c r="I42" s="27"/>
      <c r="J42" s="27"/>
      <c r="K42" s="27"/>
      <c r="L42" s="301"/>
      <c r="M42" s="274">
        <v>6012</v>
      </c>
      <c r="N42" s="301"/>
      <c r="O42" s="245">
        <v>6012</v>
      </c>
      <c r="P42" s="245">
        <v>0</v>
      </c>
      <c r="Q42" s="245">
        <v>0</v>
      </c>
      <c r="R42" s="301"/>
      <c r="S42" s="1048">
        <v>6012</v>
      </c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1875</v>
      </c>
      <c r="D43" s="169"/>
      <c r="E43" s="163" t="s">
        <v>1297</v>
      </c>
      <c r="F43" s="163"/>
      <c r="G43" s="164" t="s">
        <v>522</v>
      </c>
      <c r="H43" s="27"/>
      <c r="I43" s="27"/>
      <c r="J43" s="27"/>
      <c r="K43" s="27"/>
      <c r="L43" s="301"/>
      <c r="M43" s="274">
        <v>25784</v>
      </c>
      <c r="N43" s="301"/>
      <c r="O43" s="245">
        <v>10466</v>
      </c>
      <c r="P43" s="245">
        <v>797</v>
      </c>
      <c r="Q43" s="245">
        <v>14521</v>
      </c>
      <c r="R43" s="301"/>
      <c r="S43" s="1048">
        <v>10448</v>
      </c>
      <c r="T43" s="1048">
        <v>189</v>
      </c>
      <c r="U43" s="1048">
        <v>3656</v>
      </c>
      <c r="V43" s="1048">
        <v>227</v>
      </c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590</v>
      </c>
      <c r="G44" s="163" t="s">
        <v>522</v>
      </c>
      <c r="H44" s="274">
        <v>885204933</v>
      </c>
      <c r="I44" s="274">
        <v>869876565</v>
      </c>
      <c r="J44" s="274">
        <v>851915787</v>
      </c>
      <c r="K44" s="274">
        <v>837190727.70000005</v>
      </c>
      <c r="L44" s="404"/>
      <c r="M44" s="274">
        <v>9926649</v>
      </c>
      <c r="N44" s="301"/>
      <c r="O44" s="274">
        <v>6672982</v>
      </c>
      <c r="P44" s="274">
        <v>1446280</v>
      </c>
      <c r="Q44" s="274">
        <v>1807387</v>
      </c>
      <c r="R44" s="301"/>
      <c r="S44" s="274">
        <v>1621912.8361600002</v>
      </c>
      <c r="T44" s="274">
        <v>5236.5680000000002</v>
      </c>
      <c r="U44" s="274">
        <v>149992.07215999998</v>
      </c>
      <c r="V44" s="274">
        <v>10855.523679999998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962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1533</v>
      </c>
      <c r="J48" s="959" t="s">
        <v>1986</v>
      </c>
      <c r="K48" s="959" t="s">
        <v>945</v>
      </c>
      <c r="L48" s="249"/>
      <c r="M48" s="959" t="s">
        <v>1456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839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1037</v>
      </c>
      <c r="D52" s="169"/>
      <c r="E52" s="163" t="s">
        <v>1185</v>
      </c>
      <c r="F52" s="163"/>
      <c r="G52" s="164" t="s">
        <v>522</v>
      </c>
      <c r="H52" s="245">
        <v>2822400</v>
      </c>
      <c r="I52" s="245">
        <v>2822400</v>
      </c>
      <c r="J52" s="245">
        <v>2654625</v>
      </c>
      <c r="K52" s="245">
        <v>2654625</v>
      </c>
      <c r="L52" s="404"/>
      <c r="M52" s="274">
        <v>25786</v>
      </c>
      <c r="N52" s="301"/>
      <c r="O52" s="245">
        <v>20785</v>
      </c>
      <c r="P52" s="245">
        <v>4514</v>
      </c>
      <c r="Q52" s="245">
        <v>487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441</v>
      </c>
      <c r="D53" s="163"/>
      <c r="E53" s="163" t="s">
        <v>1035</v>
      </c>
      <c r="F53" s="163"/>
      <c r="G53" s="164" t="s">
        <v>522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960</v>
      </c>
      <c r="D54" s="163"/>
      <c r="E54" s="163" t="s">
        <v>93</v>
      </c>
      <c r="F54" s="163"/>
      <c r="G54" s="164" t="s">
        <v>522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961</v>
      </c>
      <c r="D55" s="163"/>
      <c r="E55" s="163" t="s">
        <v>1248</v>
      </c>
      <c r="F55" s="163"/>
      <c r="G55" s="164" t="s">
        <v>522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454</v>
      </c>
      <c r="D56" s="169"/>
      <c r="E56" s="164"/>
      <c r="F56" s="263" t="s">
        <v>1042</v>
      </c>
      <c r="G56" s="164"/>
      <c r="H56" s="245">
        <v>2822400</v>
      </c>
      <c r="I56" s="245">
        <v>2822400</v>
      </c>
      <c r="J56" s="245">
        <v>2654625</v>
      </c>
      <c r="K56" s="245">
        <v>2654625</v>
      </c>
      <c r="L56" s="404"/>
      <c r="M56" s="274">
        <v>25786</v>
      </c>
      <c r="N56" s="301"/>
      <c r="O56" s="245">
        <v>20785</v>
      </c>
      <c r="P56" s="245">
        <v>4514</v>
      </c>
      <c r="Q56" s="245">
        <v>487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1203</v>
      </c>
      <c r="F58" s="163"/>
      <c r="G58" s="164" t="s">
        <v>522</v>
      </c>
      <c r="H58" s="245">
        <v>1102600</v>
      </c>
      <c r="I58" s="245">
        <v>1102600</v>
      </c>
      <c r="J58" s="245">
        <v>1092700</v>
      </c>
      <c r="K58" s="245">
        <v>1092700</v>
      </c>
      <c r="L58" s="404"/>
      <c r="M58" s="274">
        <v>14249</v>
      </c>
      <c r="N58" s="301"/>
      <c r="O58" s="245">
        <v>8556</v>
      </c>
      <c r="P58" s="245">
        <v>1858</v>
      </c>
      <c r="Q58" s="245">
        <v>3835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1341</v>
      </c>
      <c r="D59" s="163"/>
      <c r="E59" s="297" t="s">
        <v>611</v>
      </c>
      <c r="F59" s="163"/>
      <c r="G59" s="164" t="s">
        <v>522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442</v>
      </c>
      <c r="D60" s="163"/>
      <c r="E60" s="297" t="s">
        <v>815</v>
      </c>
      <c r="F60" s="163"/>
      <c r="G60" s="164" t="s">
        <v>522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443</v>
      </c>
      <c r="D61" s="163"/>
      <c r="E61" s="297" t="s">
        <v>1334</v>
      </c>
      <c r="F61" s="163"/>
      <c r="G61" s="164" t="s">
        <v>522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957</v>
      </c>
      <c r="F62" s="163"/>
      <c r="G62" s="164" t="s">
        <v>522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444</v>
      </c>
      <c r="D63" s="163"/>
      <c r="E63" s="297" t="s">
        <v>1335</v>
      </c>
      <c r="F63" s="163"/>
      <c r="G63" s="164" t="s">
        <v>522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1281</v>
      </c>
      <c r="F64" s="163"/>
      <c r="G64" s="164" t="s">
        <v>522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455</v>
      </c>
      <c r="D65" s="163"/>
      <c r="E65" s="164"/>
      <c r="F65" s="263" t="s">
        <v>1042</v>
      </c>
      <c r="G65" s="164"/>
      <c r="H65" s="245">
        <v>1102600</v>
      </c>
      <c r="I65" s="245">
        <v>1102600</v>
      </c>
      <c r="J65" s="245">
        <v>1092700</v>
      </c>
      <c r="K65" s="245">
        <v>1092700</v>
      </c>
      <c r="L65" s="404"/>
      <c r="M65" s="274">
        <v>14249</v>
      </c>
      <c r="N65" s="301"/>
      <c r="O65" s="245">
        <v>8556</v>
      </c>
      <c r="P65" s="245">
        <v>1858</v>
      </c>
      <c r="Q65" s="245">
        <v>3835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445</v>
      </c>
      <c r="D67" s="163"/>
      <c r="E67" s="163" t="s">
        <v>1430</v>
      </c>
      <c r="F67" s="163"/>
      <c r="G67" s="164" t="s">
        <v>522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531</v>
      </c>
      <c r="D68" s="163"/>
      <c r="E68" s="297" t="s">
        <v>1033</v>
      </c>
      <c r="F68" s="163"/>
      <c r="G68" s="164" t="s">
        <v>522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871</v>
      </c>
      <c r="F69" s="163"/>
      <c r="G69" s="164" t="s">
        <v>522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951</v>
      </c>
      <c r="D70" s="163"/>
      <c r="E70" s="297" t="s">
        <v>1118</v>
      </c>
      <c r="F70" s="163"/>
      <c r="G70" s="164" t="s">
        <v>522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456</v>
      </c>
      <c r="D71" s="163"/>
      <c r="E71" s="164"/>
      <c r="F71" s="263" t="s">
        <v>1042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446</v>
      </c>
      <c r="D73" s="169"/>
      <c r="E73" s="163" t="s">
        <v>1653</v>
      </c>
      <c r="F73" s="163"/>
      <c r="G73" s="164" t="s">
        <v>522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697</v>
      </c>
      <c r="D74" s="169"/>
      <c r="E74" s="163" t="s">
        <v>965</v>
      </c>
      <c r="F74" s="163"/>
      <c r="G74" s="164" t="s">
        <v>522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439</v>
      </c>
      <c r="D75" s="169"/>
      <c r="E75" s="163" t="s">
        <v>1157</v>
      </c>
      <c r="F75" s="163"/>
      <c r="G75" s="164" t="s">
        <v>522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589</v>
      </c>
      <c r="G77" s="164"/>
      <c r="H77" s="27"/>
      <c r="I77" s="27"/>
      <c r="J77" s="27"/>
      <c r="K77" s="27"/>
      <c r="L77" s="405"/>
      <c r="M77" s="274">
        <v>40035</v>
      </c>
      <c r="N77" s="301"/>
      <c r="O77" s="274">
        <v>29341</v>
      </c>
      <c r="P77" s="274">
        <v>6372</v>
      </c>
      <c r="Q77" s="274">
        <v>4322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1030</v>
      </c>
      <c r="D78" s="169"/>
      <c r="E78" s="163" t="s">
        <v>646</v>
      </c>
      <c r="F78" s="163"/>
      <c r="G78" s="164" t="s">
        <v>522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1876</v>
      </c>
      <c r="D79" s="169"/>
      <c r="E79" s="163" t="s">
        <v>1384</v>
      </c>
      <c r="F79" s="163"/>
      <c r="G79" s="164" t="s">
        <v>522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1078</v>
      </c>
      <c r="D80" s="163"/>
      <c r="E80" s="164"/>
      <c r="F80" s="172" t="s">
        <v>590</v>
      </c>
      <c r="G80" s="164"/>
      <c r="H80" s="245">
        <v>3925000</v>
      </c>
      <c r="I80" s="245">
        <v>3925000</v>
      </c>
      <c r="J80" s="245">
        <v>3747325</v>
      </c>
      <c r="K80" s="245">
        <v>3747325</v>
      </c>
      <c r="L80" s="404"/>
      <c r="M80" s="274">
        <v>40035</v>
      </c>
      <c r="N80" s="301"/>
      <c r="O80" s="274">
        <v>29341</v>
      </c>
      <c r="P80" s="274">
        <v>6372</v>
      </c>
      <c r="Q80" s="274">
        <v>4322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2328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42762.57252858796</v>
      </c>
      <c r="AA1" s="141"/>
    </row>
    <row r="2" spans="1:27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286</v>
      </c>
      <c r="AA3" s="868"/>
    </row>
    <row r="4" spans="1:27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4428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4429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1535</v>
      </c>
      <c r="K10" s="9"/>
      <c r="L10" s="10"/>
      <c r="M10" s="164"/>
      <c r="N10" s="959" t="s">
        <v>288</v>
      </c>
      <c r="O10" s="959" t="s">
        <v>1684</v>
      </c>
      <c r="P10" s="959" t="s">
        <v>289</v>
      </c>
      <c r="Q10" s="164"/>
      <c r="R10" s="31" t="s">
        <v>1534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287</v>
      </c>
      <c r="F11" s="386"/>
      <c r="G11" s="163"/>
      <c r="H11" s="163"/>
      <c r="I11" s="163"/>
      <c r="J11" s="960" t="s">
        <v>1192</v>
      </c>
      <c r="K11" s="960" t="s">
        <v>839</v>
      </c>
      <c r="L11" s="960" t="s">
        <v>1054</v>
      </c>
      <c r="M11" s="203"/>
      <c r="N11" s="961"/>
      <c r="O11" s="961"/>
      <c r="P11" s="961"/>
      <c r="Q11" s="203"/>
      <c r="R11" s="960" t="s">
        <v>1192</v>
      </c>
      <c r="S11" s="960" t="s">
        <v>839</v>
      </c>
      <c r="T11" s="960" t="s">
        <v>1054</v>
      </c>
      <c r="U11" s="203"/>
      <c r="V11" s="959" t="s">
        <v>759</v>
      </c>
      <c r="W11" s="959" t="s">
        <v>1147</v>
      </c>
      <c r="X11" s="959" t="s">
        <v>1460</v>
      </c>
      <c r="Y11" s="959" t="s">
        <v>1588</v>
      </c>
      <c r="Z11" s="959" t="s">
        <v>621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1608</v>
      </c>
      <c r="D14" s="132"/>
      <c r="E14" s="169" t="s">
        <v>1683</v>
      </c>
      <c r="F14" s="386"/>
      <c r="G14" s="163"/>
      <c r="H14" s="164"/>
      <c r="I14" s="164" t="s">
        <v>522</v>
      </c>
      <c r="J14" s="1074">
        <v>1096</v>
      </c>
      <c r="K14" s="1074">
        <v>84</v>
      </c>
      <c r="L14" s="1074"/>
      <c r="M14" s="428"/>
      <c r="N14" s="429">
        <v>1180</v>
      </c>
      <c r="O14" s="1074"/>
      <c r="P14" s="431">
        <v>1180</v>
      </c>
      <c r="Q14" s="428"/>
      <c r="R14" s="1074">
        <v>1096</v>
      </c>
      <c r="S14" s="1074">
        <v>84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1844</v>
      </c>
      <c r="D15" s="132"/>
      <c r="E15" s="169" t="s">
        <v>977</v>
      </c>
      <c r="F15" s="386"/>
      <c r="G15" s="163"/>
      <c r="H15" s="164"/>
      <c r="I15" s="164" t="s">
        <v>522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1845</v>
      </c>
      <c r="D18" s="132"/>
      <c r="E18" s="427" t="s">
        <v>1055</v>
      </c>
      <c r="F18" s="386"/>
      <c r="G18" s="163"/>
      <c r="H18" s="164"/>
      <c r="I18" s="164" t="s">
        <v>522</v>
      </c>
      <c r="J18" s="1074">
        <v>27641</v>
      </c>
      <c r="K18" s="1074">
        <v>6003</v>
      </c>
      <c r="L18" s="1074">
        <v>2732</v>
      </c>
      <c r="M18" s="428"/>
      <c r="N18" s="429">
        <v>36376</v>
      </c>
      <c r="O18" s="1074"/>
      <c r="P18" s="431">
        <v>36376</v>
      </c>
      <c r="Q18" s="428"/>
      <c r="R18" s="1074">
        <v>27641</v>
      </c>
      <c r="S18" s="1074">
        <v>6003</v>
      </c>
      <c r="T18" s="1074">
        <v>2732</v>
      </c>
      <c r="U18" s="428"/>
      <c r="V18" s="1074">
        <v>2102</v>
      </c>
      <c r="W18" s="1074">
        <v>29</v>
      </c>
      <c r="X18" s="1074">
        <v>565</v>
      </c>
      <c r="Y18" s="1074">
        <v>36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1149</v>
      </c>
      <c r="F19" s="386"/>
      <c r="G19" s="163"/>
      <c r="H19" s="164"/>
      <c r="I19" s="164" t="s">
        <v>522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522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1228</v>
      </c>
      <c r="F21" s="386"/>
      <c r="G21" s="163"/>
      <c r="H21" s="164"/>
      <c r="I21" s="164" t="s">
        <v>522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1559</v>
      </c>
      <c r="F22" s="386"/>
      <c r="G22" s="163"/>
      <c r="H22" s="164"/>
      <c r="I22" s="164" t="s">
        <v>522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1560</v>
      </c>
      <c r="D23" s="132"/>
      <c r="E23" s="297" t="s">
        <v>84</v>
      </c>
      <c r="F23" s="386"/>
      <c r="G23" s="163"/>
      <c r="H23" s="164"/>
      <c r="I23" s="164" t="s">
        <v>522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621</v>
      </c>
      <c r="F24" s="1075"/>
      <c r="G24" s="163" t="s">
        <v>763</v>
      </c>
      <c r="H24" s="164"/>
      <c r="I24" s="164" t="s">
        <v>522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1841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1846</v>
      </c>
      <c r="D26" s="132"/>
      <c r="E26" s="1015" t="s">
        <v>2367</v>
      </c>
      <c r="F26" s="386"/>
      <c r="G26" s="163"/>
      <c r="H26" s="164"/>
      <c r="I26" s="164" t="s">
        <v>522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1713</v>
      </c>
      <c r="D27" s="132"/>
      <c r="E27" s="297" t="s">
        <v>803</v>
      </c>
      <c r="F27" s="386"/>
      <c r="G27" s="163"/>
      <c r="H27" s="164"/>
      <c r="I27" s="164" t="s">
        <v>522</v>
      </c>
      <c r="J27" s="1074">
        <v>830</v>
      </c>
      <c r="K27" s="1074">
        <v>180</v>
      </c>
      <c r="L27" s="1074">
        <v>0</v>
      </c>
      <c r="M27" s="428"/>
      <c r="N27" s="429">
        <v>1010</v>
      </c>
      <c r="O27" s="1074"/>
      <c r="P27" s="431">
        <v>1010</v>
      </c>
      <c r="Q27" s="428"/>
      <c r="R27" s="1074">
        <v>830</v>
      </c>
      <c r="S27" s="1074">
        <v>180</v>
      </c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1228</v>
      </c>
      <c r="F28" s="386"/>
      <c r="G28" s="163"/>
      <c r="H28" s="164"/>
      <c r="I28" s="164" t="s">
        <v>522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1559</v>
      </c>
      <c r="F29" s="386"/>
      <c r="G29" s="163"/>
      <c r="H29" s="164"/>
      <c r="I29" s="164" t="s">
        <v>522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1561</v>
      </c>
      <c r="D30" s="132"/>
      <c r="E30" s="297" t="s">
        <v>968</v>
      </c>
      <c r="F30" s="386"/>
      <c r="G30" s="163"/>
      <c r="H30" s="164"/>
      <c r="I30" s="164" t="s">
        <v>522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621</v>
      </c>
      <c r="F31" s="1075"/>
      <c r="G31" s="163" t="s">
        <v>763</v>
      </c>
      <c r="H31" s="164"/>
      <c r="I31" s="164" t="s">
        <v>522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1714</v>
      </c>
      <c r="D32" s="132"/>
      <c r="E32" s="169" t="s">
        <v>652</v>
      </c>
      <c r="F32" s="386"/>
      <c r="G32" s="163"/>
      <c r="H32" s="164"/>
      <c r="I32" s="164" t="s">
        <v>522</v>
      </c>
      <c r="J32" s="1074">
        <v>483</v>
      </c>
      <c r="K32" s="1074">
        <v>105</v>
      </c>
      <c r="L32" s="1074">
        <v>882</v>
      </c>
      <c r="M32" s="428"/>
      <c r="N32" s="429">
        <v>1470</v>
      </c>
      <c r="O32" s="1074"/>
      <c r="P32" s="431">
        <v>1470</v>
      </c>
      <c r="Q32" s="428"/>
      <c r="R32" s="1074">
        <v>483</v>
      </c>
      <c r="S32" s="1074">
        <v>105</v>
      </c>
      <c r="T32" s="1074">
        <v>882</v>
      </c>
      <c r="U32" s="428"/>
      <c r="V32" s="1074">
        <v>635</v>
      </c>
      <c r="W32" s="1074">
        <v>11</v>
      </c>
      <c r="X32" s="1074">
        <v>222</v>
      </c>
      <c r="Y32" s="1074">
        <v>14</v>
      </c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1664</v>
      </c>
      <c r="F33" s="386"/>
      <c r="G33" s="163"/>
      <c r="H33" s="164"/>
      <c r="I33" s="164" t="s">
        <v>522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1256</v>
      </c>
      <c r="F34" s="386"/>
      <c r="G34" s="163"/>
      <c r="H34" s="164"/>
      <c r="I34" s="164" t="s">
        <v>522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447</v>
      </c>
      <c r="D35" s="132"/>
      <c r="E35" s="163"/>
      <c r="F35" s="386"/>
      <c r="G35" s="163"/>
      <c r="H35" s="263" t="s">
        <v>1144</v>
      </c>
      <c r="I35" s="173"/>
      <c r="J35" s="431">
        <v>30050</v>
      </c>
      <c r="K35" s="431">
        <v>6372</v>
      </c>
      <c r="L35" s="431">
        <v>3614</v>
      </c>
      <c r="M35" s="428"/>
      <c r="N35" s="431">
        <v>40036</v>
      </c>
      <c r="O35" s="431">
        <v>0</v>
      </c>
      <c r="P35" s="431">
        <v>40036</v>
      </c>
      <c r="Q35" s="428"/>
      <c r="R35" s="431">
        <v>30050</v>
      </c>
      <c r="S35" s="431">
        <v>6372</v>
      </c>
      <c r="T35" s="431">
        <v>3614</v>
      </c>
      <c r="U35" s="428"/>
      <c r="V35" s="431">
        <v>2737</v>
      </c>
      <c r="W35" s="431">
        <v>40</v>
      </c>
      <c r="X35" s="431">
        <v>787</v>
      </c>
      <c r="Y35" s="431">
        <v>50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2329</v>
      </c>
      <c r="B1" s="139"/>
      <c r="C1" s="462" t="s">
        <v>4423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42762.572528703706</v>
      </c>
      <c r="R1" s="141"/>
    </row>
    <row r="2" spans="1:24" s="121" customFormat="1" ht="6" customHeight="1" x14ac:dyDescent="0.15">
      <c r="A2" s="150"/>
      <c r="B2" s="860"/>
      <c r="C2" s="846" t="s">
        <v>2266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4426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4427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4428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4429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548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1266</v>
      </c>
      <c r="F9" s="959" t="s">
        <v>756</v>
      </c>
      <c r="G9" s="959" t="s">
        <v>670</v>
      </c>
      <c r="H9" s="959" t="s">
        <v>872</v>
      </c>
      <c r="I9" s="959" t="s">
        <v>367</v>
      </c>
      <c r="J9" s="959" t="s">
        <v>1308</v>
      </c>
      <c r="K9" s="959" t="s">
        <v>643</v>
      </c>
      <c r="L9" s="959" t="s">
        <v>1001</v>
      </c>
      <c r="M9" s="959" t="s">
        <v>873</v>
      </c>
      <c r="N9" s="959" t="s">
        <v>669</v>
      </c>
      <c r="O9" s="959" t="s">
        <v>974</v>
      </c>
      <c r="P9" s="959" t="s">
        <v>975</v>
      </c>
      <c r="Q9" s="959" t="s">
        <v>1144</v>
      </c>
      <c r="R9" s="163"/>
      <c r="T9" s="3" t="s">
        <v>548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390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1473</v>
      </c>
      <c r="V11" s="883" t="s">
        <v>1452</v>
      </c>
      <c r="W11" s="883" t="s">
        <v>1474</v>
      </c>
    </row>
    <row r="12" spans="1:24" s="3" customFormat="1" ht="13.5" customHeight="1" x14ac:dyDescent="0.2">
      <c r="A12" s="160"/>
      <c r="B12" s="163"/>
      <c r="C12" s="226" t="s">
        <v>1594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4431</v>
      </c>
      <c r="V12" s="56" t="s">
        <v>1594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1595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4431</v>
      </c>
      <c r="V13" s="56" t="s">
        <v>1595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1351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4431</v>
      </c>
      <c r="V14" s="56" t="s">
        <v>1351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1352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4431</v>
      </c>
      <c r="V15" s="56" t="s">
        <v>1352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838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4431</v>
      </c>
      <c r="V16" s="56" t="s">
        <v>838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1353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4431</v>
      </c>
      <c r="V17" s="56" t="s">
        <v>1353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4431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4431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4431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4431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4431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4431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4431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4431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4431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4431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4431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4431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4431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4431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4431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1983</v>
      </c>
      <c r="D33" s="163"/>
      <c r="E33" s="971" t="s">
        <v>1984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1983</v>
      </c>
    </row>
    <row r="34" spans="1:22" s="3" customFormat="1" ht="13.5" customHeight="1" x14ac:dyDescent="0.2">
      <c r="A34" s="160"/>
      <c r="B34" s="163"/>
      <c r="C34" s="257" t="s">
        <v>722</v>
      </c>
      <c r="D34" s="306" t="s">
        <v>874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2330</v>
      </c>
      <c r="B1" s="139"/>
      <c r="C1" s="462" t="s">
        <v>4423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42762.572528935183</v>
      </c>
      <c r="T1" s="141"/>
    </row>
    <row r="2" spans="1:244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326</v>
      </c>
      <c r="T3" s="868"/>
    </row>
    <row r="4" spans="1:244" s="95" customFormat="1" ht="13.5" customHeight="1" x14ac:dyDescent="0.2">
      <c r="A4" s="110"/>
      <c r="B4" s="853"/>
      <c r="C4" s="854" t="s">
        <v>4427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1744</v>
      </c>
      <c r="T4" s="873"/>
      <c r="W4" s="130"/>
    </row>
    <row r="5" spans="1:244" s="95" customFormat="1" ht="9.6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4429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1014</v>
      </c>
      <c r="I8" s="393" t="s">
        <v>1178</v>
      </c>
      <c r="J8" s="393" t="s">
        <v>1609</v>
      </c>
      <c r="K8" s="393" t="s">
        <v>1176</v>
      </c>
      <c r="L8" s="393" t="s">
        <v>1023</v>
      </c>
      <c r="M8" s="393" t="s">
        <v>1177</v>
      </c>
      <c r="N8" s="393" t="s">
        <v>464</v>
      </c>
      <c r="O8" s="393" t="s">
        <v>1174</v>
      </c>
      <c r="P8" s="394"/>
      <c r="Q8" s="393" t="s">
        <v>1015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254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875</v>
      </c>
      <c r="D12" s="386"/>
      <c r="E12" s="401" t="s">
        <v>936</v>
      </c>
      <c r="F12" s="386"/>
      <c r="G12" s="387" t="s">
        <v>522</v>
      </c>
      <c r="H12" s="1077">
        <v>129256</v>
      </c>
      <c r="I12" s="1077">
        <v>0</v>
      </c>
      <c r="J12" s="1077">
        <v>14002</v>
      </c>
      <c r="K12" s="1077">
        <v>0</v>
      </c>
      <c r="L12" s="1077">
        <v>0</v>
      </c>
      <c r="M12" s="1077">
        <v>0</v>
      </c>
      <c r="N12" s="1077">
        <v>0</v>
      </c>
      <c r="O12" s="406">
        <v>143258</v>
      </c>
      <c r="P12" s="407"/>
      <c r="Q12" s="1077">
        <v>0</v>
      </c>
      <c r="R12" s="1077">
        <v>20098</v>
      </c>
      <c r="S12" s="406">
        <v>163356</v>
      </c>
      <c r="T12" s="386"/>
    </row>
    <row r="13" spans="1:244" s="398" customFormat="1" ht="8.1" customHeight="1" x14ac:dyDescent="0.2">
      <c r="A13" s="397"/>
      <c r="B13" s="386"/>
      <c r="C13" s="464" t="s">
        <v>876</v>
      </c>
      <c r="D13" s="386"/>
      <c r="E13" s="401" t="s">
        <v>1305</v>
      </c>
      <c r="F13" s="386"/>
      <c r="G13" s="387" t="s">
        <v>522</v>
      </c>
      <c r="H13" s="1077">
        <v>549516</v>
      </c>
      <c r="I13" s="1077">
        <v>886</v>
      </c>
      <c r="J13" s="1077">
        <v>409099</v>
      </c>
      <c r="K13" s="1077">
        <v>0</v>
      </c>
      <c r="L13" s="1077">
        <v>32940</v>
      </c>
      <c r="M13" s="1077">
        <v>6530</v>
      </c>
      <c r="N13" s="1077">
        <v>49743</v>
      </c>
      <c r="O13" s="406">
        <v>1048714</v>
      </c>
      <c r="P13" s="407"/>
      <c r="Q13" s="1077">
        <v>0</v>
      </c>
      <c r="R13" s="1077">
        <v>-1048714</v>
      </c>
      <c r="S13" s="406">
        <v>0</v>
      </c>
      <c r="T13" s="386"/>
    </row>
    <row r="14" spans="1:244" s="398" customFormat="1" ht="8.1" customHeight="1" x14ac:dyDescent="0.2">
      <c r="A14" s="397"/>
      <c r="B14" s="386"/>
      <c r="C14" s="464" t="s">
        <v>1354</v>
      </c>
      <c r="D14" s="386"/>
      <c r="E14" s="401" t="s">
        <v>768</v>
      </c>
      <c r="F14" s="386"/>
      <c r="G14" s="387" t="s">
        <v>522</v>
      </c>
      <c r="H14" s="1077">
        <v>0</v>
      </c>
      <c r="I14" s="1077">
        <v>0</v>
      </c>
      <c r="J14" s="1077">
        <v>0</v>
      </c>
      <c r="K14" s="1077">
        <v>0</v>
      </c>
      <c r="L14" s="1077">
        <v>0</v>
      </c>
      <c r="M14" s="1077">
        <v>0</v>
      </c>
      <c r="N14" s="1077"/>
      <c r="O14" s="406">
        <v>0</v>
      </c>
      <c r="P14" s="407"/>
      <c r="Q14" s="1077"/>
      <c r="R14" s="406">
        <v>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722</v>
      </c>
      <c r="D15" s="399"/>
      <c r="E15" s="399"/>
      <c r="F15" s="135" t="s">
        <v>1042</v>
      </c>
      <c r="G15" s="387"/>
      <c r="H15" s="406">
        <v>678772</v>
      </c>
      <c r="I15" s="406">
        <v>886</v>
      </c>
      <c r="J15" s="406">
        <v>423101</v>
      </c>
      <c r="K15" s="406">
        <v>0</v>
      </c>
      <c r="L15" s="406">
        <v>32940</v>
      </c>
      <c r="M15" s="406">
        <v>6530</v>
      </c>
      <c r="N15" s="406">
        <v>49743</v>
      </c>
      <c r="O15" s="406">
        <v>1191972</v>
      </c>
      <c r="P15" s="407"/>
      <c r="Q15" s="406">
        <v>0</v>
      </c>
      <c r="R15" s="406">
        <v>-1028616</v>
      </c>
      <c r="S15" s="406">
        <v>163356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881</v>
      </c>
      <c r="D18" s="386"/>
      <c r="E18" s="401" t="s">
        <v>1396</v>
      </c>
      <c r="F18" s="386"/>
      <c r="G18" s="387" t="s">
        <v>522</v>
      </c>
      <c r="H18" s="1077">
        <v>179821</v>
      </c>
      <c r="I18" s="1077">
        <v>1166</v>
      </c>
      <c r="J18" s="1077">
        <v>258491</v>
      </c>
      <c r="K18" s="1077">
        <v>0</v>
      </c>
      <c r="L18" s="1077">
        <v>0</v>
      </c>
      <c r="M18" s="1077">
        <v>0</v>
      </c>
      <c r="N18" s="1077">
        <v>140038</v>
      </c>
      <c r="O18" s="406">
        <v>579516</v>
      </c>
      <c r="P18" s="407"/>
      <c r="Q18" s="1077">
        <v>0</v>
      </c>
      <c r="R18" s="1077">
        <v>81313</v>
      </c>
      <c r="S18" s="406">
        <v>660829</v>
      </c>
      <c r="T18" s="386"/>
    </row>
    <row r="19" spans="1:20" s="398" customFormat="1" ht="8.1" customHeight="1" x14ac:dyDescent="0.2">
      <c r="A19" s="397"/>
      <c r="B19" s="386"/>
      <c r="C19" s="464" t="s">
        <v>882</v>
      </c>
      <c r="D19" s="386"/>
      <c r="E19" s="401" t="s">
        <v>1468</v>
      </c>
      <c r="F19" s="386"/>
      <c r="G19" s="387" t="s">
        <v>522</v>
      </c>
      <c r="H19" s="1077">
        <v>0</v>
      </c>
      <c r="I19" s="1077">
        <v>0</v>
      </c>
      <c r="J19" s="1077">
        <v>0</v>
      </c>
      <c r="K19" s="1077">
        <v>927244</v>
      </c>
      <c r="L19" s="1077">
        <v>0</v>
      </c>
      <c r="M19" s="1077">
        <v>0</v>
      </c>
      <c r="N19" s="1077">
        <v>0</v>
      </c>
      <c r="O19" s="406">
        <v>927244</v>
      </c>
      <c r="P19" s="407"/>
      <c r="Q19" s="1077">
        <v>0</v>
      </c>
      <c r="R19" s="1077">
        <v>130103</v>
      </c>
      <c r="S19" s="406">
        <v>1057347</v>
      </c>
      <c r="T19" s="386"/>
    </row>
    <row r="20" spans="1:20" s="398" customFormat="1" ht="8.1" customHeight="1" x14ac:dyDescent="0.2">
      <c r="A20" s="397"/>
      <c r="B20" s="386"/>
      <c r="C20" s="464" t="s">
        <v>1389</v>
      </c>
      <c r="D20" s="386"/>
      <c r="E20" s="401" t="s">
        <v>953</v>
      </c>
      <c r="F20" s="386"/>
      <c r="G20" s="402" t="s">
        <v>522</v>
      </c>
      <c r="H20" s="1077">
        <v>0</v>
      </c>
      <c r="I20" s="1077">
        <v>0</v>
      </c>
      <c r="J20" s="1077">
        <v>0</v>
      </c>
      <c r="K20" s="1077">
        <v>33163</v>
      </c>
      <c r="L20" s="1077">
        <v>0</v>
      </c>
      <c r="M20" s="1077">
        <v>0</v>
      </c>
      <c r="N20" s="1077">
        <v>0</v>
      </c>
      <c r="O20" s="406">
        <v>33163</v>
      </c>
      <c r="P20" s="407"/>
      <c r="Q20" s="1077">
        <v>0</v>
      </c>
      <c r="R20" s="1077">
        <v>4653</v>
      </c>
      <c r="S20" s="406">
        <v>37816</v>
      </c>
      <c r="T20" s="386"/>
    </row>
    <row r="21" spans="1:20" s="398" customFormat="1" ht="8.1" customHeight="1" x14ac:dyDescent="0.2">
      <c r="A21" s="397"/>
      <c r="B21" s="386"/>
      <c r="C21" s="464" t="s">
        <v>1390</v>
      </c>
      <c r="D21" s="386"/>
      <c r="E21" s="401" t="s">
        <v>1391</v>
      </c>
      <c r="F21" s="386"/>
      <c r="G21" s="402" t="s">
        <v>522</v>
      </c>
      <c r="H21" s="1077">
        <v>0</v>
      </c>
      <c r="I21" s="1077">
        <v>0</v>
      </c>
      <c r="J21" s="1077">
        <v>0</v>
      </c>
      <c r="K21" s="1077">
        <v>0</v>
      </c>
      <c r="L21" s="1077">
        <v>0</v>
      </c>
      <c r="M21" s="1077">
        <v>0</v>
      </c>
      <c r="N21" s="1077">
        <v>0</v>
      </c>
      <c r="O21" s="406">
        <v>0</v>
      </c>
      <c r="P21" s="407"/>
      <c r="Q21" s="1077">
        <v>0</v>
      </c>
      <c r="R21" s="1077">
        <v>0</v>
      </c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883</v>
      </c>
      <c r="D22" s="386"/>
      <c r="E22" s="401" t="s">
        <v>1312</v>
      </c>
      <c r="F22" s="386"/>
      <c r="G22" s="387" t="s">
        <v>522</v>
      </c>
      <c r="H22" s="1077">
        <v>0</v>
      </c>
      <c r="I22" s="1077">
        <v>0</v>
      </c>
      <c r="J22" s="1077">
        <v>0</v>
      </c>
      <c r="K22" s="1077">
        <v>0</v>
      </c>
      <c r="L22" s="1077">
        <v>0</v>
      </c>
      <c r="M22" s="1077">
        <v>55072</v>
      </c>
      <c r="N22" s="1077">
        <v>0</v>
      </c>
      <c r="O22" s="406">
        <v>55072</v>
      </c>
      <c r="P22" s="407"/>
      <c r="Q22" s="1077">
        <v>0</v>
      </c>
      <c r="R22" s="1077">
        <v>7727</v>
      </c>
      <c r="S22" s="406">
        <v>62799</v>
      </c>
      <c r="T22" s="386"/>
    </row>
    <row r="23" spans="1:20" s="398" customFormat="1" ht="8.1" customHeight="1" x14ac:dyDescent="0.2">
      <c r="A23" s="397"/>
      <c r="B23" s="386"/>
      <c r="C23" s="464" t="s">
        <v>884</v>
      </c>
      <c r="D23" s="386"/>
      <c r="E23" s="401" t="s">
        <v>851</v>
      </c>
      <c r="F23" s="386"/>
      <c r="G23" s="387" t="s">
        <v>522</v>
      </c>
      <c r="H23" s="1077">
        <v>45101</v>
      </c>
      <c r="I23" s="1077">
        <v>0</v>
      </c>
      <c r="J23" s="1077">
        <v>6141</v>
      </c>
      <c r="K23" s="1077">
        <v>21525</v>
      </c>
      <c r="L23" s="1077">
        <v>0</v>
      </c>
      <c r="M23" s="1077">
        <v>0</v>
      </c>
      <c r="N23" s="1077">
        <v>35594</v>
      </c>
      <c r="O23" s="406">
        <v>108361</v>
      </c>
      <c r="P23" s="407"/>
      <c r="Q23" s="1077">
        <v>0</v>
      </c>
      <c r="R23" s="1077">
        <v>15204</v>
      </c>
      <c r="S23" s="406">
        <v>123565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522</v>
      </c>
      <c r="H24" s="1077">
        <v>112158</v>
      </c>
      <c r="I24" s="1077">
        <v>0</v>
      </c>
      <c r="J24" s="1077">
        <v>18733</v>
      </c>
      <c r="K24" s="1077">
        <v>0</v>
      </c>
      <c r="L24" s="1077">
        <v>0</v>
      </c>
      <c r="M24" s="1078">
        <v>0</v>
      </c>
      <c r="N24" s="1078">
        <v>6209</v>
      </c>
      <c r="O24" s="522">
        <v>137100</v>
      </c>
      <c r="P24" s="523"/>
      <c r="Q24" s="1078">
        <v>0</v>
      </c>
      <c r="R24" s="1078">
        <v>19237</v>
      </c>
      <c r="S24" s="522">
        <v>156337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1181</v>
      </c>
      <c r="F25" s="386"/>
      <c r="G25" s="387" t="s">
        <v>522</v>
      </c>
      <c r="H25" s="1077">
        <v>0</v>
      </c>
      <c r="I25" s="1077">
        <v>0</v>
      </c>
      <c r="J25" s="1077">
        <v>5683</v>
      </c>
      <c r="K25" s="1077">
        <v>0</v>
      </c>
      <c r="L25" s="1077">
        <v>0</v>
      </c>
      <c r="M25" s="1077">
        <v>0</v>
      </c>
      <c r="N25" s="1077">
        <v>0</v>
      </c>
      <c r="O25" s="406">
        <v>5683</v>
      </c>
      <c r="P25" s="407"/>
      <c r="Q25" s="1077">
        <v>0</v>
      </c>
      <c r="R25" s="1077">
        <v>797</v>
      </c>
      <c r="S25" s="406">
        <v>6480</v>
      </c>
      <c r="T25" s="386"/>
    </row>
    <row r="26" spans="1:20" s="398" customFormat="1" ht="8.1" customHeight="1" x14ac:dyDescent="0.2">
      <c r="A26" s="397"/>
      <c r="B26" s="386"/>
      <c r="C26" s="464" t="s">
        <v>1010</v>
      </c>
      <c r="D26" s="386"/>
      <c r="E26" s="401" t="s">
        <v>753</v>
      </c>
      <c r="F26" s="386"/>
      <c r="G26" s="387" t="s">
        <v>522</v>
      </c>
      <c r="H26" s="1077">
        <v>0</v>
      </c>
      <c r="I26" s="1077">
        <v>0</v>
      </c>
      <c r="J26" s="1077">
        <v>0</v>
      </c>
      <c r="K26" s="1077">
        <v>0</v>
      </c>
      <c r="L26" s="1077">
        <v>0</v>
      </c>
      <c r="M26" s="1077">
        <v>0</v>
      </c>
      <c r="N26" s="1077">
        <v>0</v>
      </c>
      <c r="O26" s="406">
        <v>0</v>
      </c>
      <c r="P26" s="407"/>
      <c r="Q26" s="1077">
        <v>0</v>
      </c>
      <c r="R26" s="1077">
        <v>0</v>
      </c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606</v>
      </c>
      <c r="D27" s="386"/>
      <c r="E27" s="401" t="s">
        <v>621</v>
      </c>
      <c r="F27" s="1075"/>
      <c r="G27" s="387" t="s">
        <v>522</v>
      </c>
      <c r="H27" s="1077">
        <v>0</v>
      </c>
      <c r="I27" s="1077">
        <v>0</v>
      </c>
      <c r="J27" s="1077">
        <v>0</v>
      </c>
      <c r="K27" s="1077">
        <v>0</v>
      </c>
      <c r="L27" s="1077">
        <v>0</v>
      </c>
      <c r="M27" s="1077">
        <v>0</v>
      </c>
      <c r="N27" s="1077">
        <v>0</v>
      </c>
      <c r="O27" s="406">
        <v>0</v>
      </c>
      <c r="P27" s="407"/>
      <c r="Q27" s="1077">
        <v>0</v>
      </c>
      <c r="R27" s="1077">
        <v>0</v>
      </c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723</v>
      </c>
      <c r="D28" s="399"/>
      <c r="E28" s="399"/>
      <c r="F28" s="135" t="s">
        <v>1042</v>
      </c>
      <c r="G28" s="387"/>
      <c r="H28" s="406">
        <v>337080</v>
      </c>
      <c r="I28" s="406">
        <v>1166</v>
      </c>
      <c r="J28" s="406">
        <v>289048</v>
      </c>
      <c r="K28" s="406">
        <v>981932</v>
      </c>
      <c r="L28" s="406">
        <v>0</v>
      </c>
      <c r="M28" s="406">
        <v>55072</v>
      </c>
      <c r="N28" s="406">
        <v>181841</v>
      </c>
      <c r="O28" s="406">
        <v>1846139</v>
      </c>
      <c r="P28" s="407"/>
      <c r="Q28" s="406">
        <v>0</v>
      </c>
      <c r="R28" s="406">
        <v>259034</v>
      </c>
      <c r="S28" s="406">
        <v>2105173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1262</v>
      </c>
      <c r="D31" s="386"/>
      <c r="E31" s="401" t="s">
        <v>893</v>
      </c>
      <c r="F31" s="386"/>
      <c r="G31" s="572" t="s">
        <v>522</v>
      </c>
      <c r="H31" s="1077">
        <v>96294</v>
      </c>
      <c r="I31" s="1077">
        <v>0</v>
      </c>
      <c r="J31" s="1077">
        <v>244803</v>
      </c>
      <c r="K31" s="1077">
        <v>0</v>
      </c>
      <c r="L31" s="1077">
        <v>0</v>
      </c>
      <c r="M31" s="1077">
        <v>0</v>
      </c>
      <c r="N31" s="1077">
        <v>0</v>
      </c>
      <c r="O31" s="406">
        <v>341097</v>
      </c>
      <c r="P31" s="407"/>
      <c r="Q31" s="1077">
        <v>0</v>
      </c>
      <c r="R31" s="1077">
        <v>47487</v>
      </c>
      <c r="S31" s="406">
        <v>388584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779</v>
      </c>
      <c r="F32" s="386"/>
      <c r="G32" s="572" t="s">
        <v>522</v>
      </c>
      <c r="H32" s="1077">
        <v>860723</v>
      </c>
      <c r="I32" s="1077">
        <v>4969</v>
      </c>
      <c r="J32" s="1077">
        <v>1180837</v>
      </c>
      <c r="K32" s="1077">
        <v>0</v>
      </c>
      <c r="L32" s="1077">
        <v>0</v>
      </c>
      <c r="M32" s="1077">
        <v>0</v>
      </c>
      <c r="N32" s="1077">
        <v>1028293</v>
      </c>
      <c r="O32" s="406">
        <v>3074822</v>
      </c>
      <c r="P32" s="407"/>
      <c r="Q32" s="1077">
        <v>0</v>
      </c>
      <c r="R32" s="1077">
        <v>431433</v>
      </c>
      <c r="S32" s="406">
        <v>3506255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1186</v>
      </c>
      <c r="F33" s="386"/>
      <c r="G33" s="572" t="s">
        <v>522</v>
      </c>
      <c r="H33" s="1077">
        <v>98490</v>
      </c>
      <c r="I33" s="1077">
        <v>0</v>
      </c>
      <c r="J33" s="1077">
        <v>63911</v>
      </c>
      <c r="K33" s="1077">
        <v>0</v>
      </c>
      <c r="L33" s="1077">
        <v>0</v>
      </c>
      <c r="M33" s="1077">
        <v>0</v>
      </c>
      <c r="N33" s="1077">
        <v>0</v>
      </c>
      <c r="O33" s="406">
        <v>162401</v>
      </c>
      <c r="P33" s="407"/>
      <c r="Q33" s="1077">
        <v>0</v>
      </c>
      <c r="R33" s="1077">
        <v>22787</v>
      </c>
      <c r="S33" s="406">
        <v>185188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386</v>
      </c>
      <c r="F34" s="386"/>
      <c r="G34" s="572" t="s">
        <v>522</v>
      </c>
      <c r="H34" s="1077">
        <v>0</v>
      </c>
      <c r="I34" s="1077">
        <v>0</v>
      </c>
      <c r="J34" s="1077">
        <v>0</v>
      </c>
      <c r="K34" s="1077">
        <v>0</v>
      </c>
      <c r="L34" s="1077">
        <v>0</v>
      </c>
      <c r="M34" s="1077">
        <v>0</v>
      </c>
      <c r="N34" s="1077">
        <v>0</v>
      </c>
      <c r="O34" s="406">
        <v>0</v>
      </c>
      <c r="P34" s="407"/>
      <c r="Q34" s="1077">
        <v>0</v>
      </c>
      <c r="R34" s="1077">
        <v>0</v>
      </c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1375</v>
      </c>
      <c r="F35" s="386"/>
      <c r="G35" s="572" t="s">
        <v>522</v>
      </c>
      <c r="H35" s="1077">
        <v>152290</v>
      </c>
      <c r="I35" s="1077">
        <v>0</v>
      </c>
      <c r="J35" s="1077">
        <v>255318</v>
      </c>
      <c r="K35" s="1077">
        <v>222410</v>
      </c>
      <c r="L35" s="1077">
        <v>0</v>
      </c>
      <c r="M35" s="1077">
        <v>0</v>
      </c>
      <c r="N35" s="1077">
        <v>0</v>
      </c>
      <c r="O35" s="406">
        <v>630018</v>
      </c>
      <c r="P35" s="407"/>
      <c r="Q35" s="1077">
        <v>0</v>
      </c>
      <c r="R35" s="1077">
        <v>88399</v>
      </c>
      <c r="S35" s="406">
        <v>718417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1151</v>
      </c>
      <c r="F36" s="386"/>
      <c r="G36" s="572" t="s">
        <v>522</v>
      </c>
      <c r="H36" s="1077">
        <v>0</v>
      </c>
      <c r="I36" s="1077">
        <v>0</v>
      </c>
      <c r="J36" s="1077">
        <v>0</v>
      </c>
      <c r="K36" s="1077">
        <v>0</v>
      </c>
      <c r="L36" s="1077">
        <v>0</v>
      </c>
      <c r="M36" s="1077">
        <v>0</v>
      </c>
      <c r="N36" s="1077">
        <v>0</v>
      </c>
      <c r="O36" s="406">
        <v>0</v>
      </c>
      <c r="P36" s="407"/>
      <c r="Q36" s="1077">
        <v>0</v>
      </c>
      <c r="R36" s="1077">
        <v>0</v>
      </c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954</v>
      </c>
      <c r="D37" s="386"/>
      <c r="E37" s="401" t="s">
        <v>1650</v>
      </c>
      <c r="F37" s="386"/>
      <c r="G37" s="572" t="s">
        <v>522</v>
      </c>
      <c r="H37" s="1077">
        <v>0</v>
      </c>
      <c r="I37" s="1077">
        <v>0</v>
      </c>
      <c r="J37" s="1077">
        <v>0</v>
      </c>
      <c r="K37" s="1077">
        <v>0</v>
      </c>
      <c r="L37" s="1077">
        <v>0</v>
      </c>
      <c r="M37" s="1077">
        <v>0</v>
      </c>
      <c r="N37" s="1077">
        <v>0</v>
      </c>
      <c r="O37" s="406">
        <v>0</v>
      </c>
      <c r="P37" s="407"/>
      <c r="Q37" s="1077">
        <v>0</v>
      </c>
      <c r="R37" s="1077">
        <v>0</v>
      </c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955</v>
      </c>
      <c r="D38" s="386"/>
      <c r="E38" s="401" t="s">
        <v>1346</v>
      </c>
      <c r="F38" s="386"/>
      <c r="G38" s="572" t="s">
        <v>522</v>
      </c>
      <c r="H38" s="1077">
        <v>0</v>
      </c>
      <c r="I38" s="1077">
        <v>0</v>
      </c>
      <c r="J38" s="1077">
        <v>0</v>
      </c>
      <c r="K38" s="1077">
        <v>0</v>
      </c>
      <c r="L38" s="1077">
        <v>0</v>
      </c>
      <c r="M38" s="1077">
        <v>0</v>
      </c>
      <c r="N38" s="1077">
        <v>0</v>
      </c>
      <c r="O38" s="406">
        <v>0</v>
      </c>
      <c r="P38" s="407"/>
      <c r="Q38" s="1077">
        <v>0</v>
      </c>
      <c r="R38" s="1077">
        <v>0</v>
      </c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607</v>
      </c>
      <c r="D39" s="386"/>
      <c r="E39" s="401" t="s">
        <v>502</v>
      </c>
      <c r="F39" s="386"/>
      <c r="G39" s="387" t="s">
        <v>522</v>
      </c>
      <c r="H39" s="1077">
        <v>0</v>
      </c>
      <c r="I39" s="1077">
        <v>0</v>
      </c>
      <c r="J39" s="1077">
        <v>0</v>
      </c>
      <c r="K39" s="1077">
        <v>0</v>
      </c>
      <c r="L39" s="1077">
        <v>0</v>
      </c>
      <c r="M39" s="1077">
        <v>0</v>
      </c>
      <c r="N39" s="1077">
        <v>0</v>
      </c>
      <c r="O39" s="406">
        <v>0</v>
      </c>
      <c r="P39" s="407"/>
      <c r="Q39" s="1077">
        <v>0</v>
      </c>
      <c r="R39" s="1077">
        <v>0</v>
      </c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1778</v>
      </c>
      <c r="D40" s="386"/>
      <c r="E40" s="401" t="s">
        <v>932</v>
      </c>
      <c r="F40" s="386"/>
      <c r="G40" s="387" t="s">
        <v>522</v>
      </c>
      <c r="H40" s="1077">
        <v>0</v>
      </c>
      <c r="I40" s="1077">
        <v>0</v>
      </c>
      <c r="J40" s="1077">
        <v>36387</v>
      </c>
      <c r="K40" s="1077">
        <v>0</v>
      </c>
      <c r="L40" s="1077">
        <v>0</v>
      </c>
      <c r="M40" s="1077">
        <v>0</v>
      </c>
      <c r="N40" s="1077">
        <v>0</v>
      </c>
      <c r="O40" s="406">
        <v>36387</v>
      </c>
      <c r="P40" s="407"/>
      <c r="Q40" s="1077">
        <v>0</v>
      </c>
      <c r="R40" s="1077">
        <v>5106</v>
      </c>
      <c r="S40" s="406">
        <v>41493</v>
      </c>
      <c r="T40" s="386"/>
    </row>
    <row r="41" spans="1:20" s="398" customFormat="1" ht="8.1" customHeight="1" x14ac:dyDescent="0.2">
      <c r="A41" s="397"/>
      <c r="B41" s="386"/>
      <c r="C41" s="464" t="s">
        <v>1563</v>
      </c>
      <c r="D41" s="386"/>
      <c r="E41" s="401" t="s">
        <v>214</v>
      </c>
      <c r="F41" s="386"/>
      <c r="G41" s="387" t="s">
        <v>522</v>
      </c>
      <c r="H41" s="1077">
        <v>0</v>
      </c>
      <c r="I41" s="1077">
        <v>0</v>
      </c>
      <c r="J41" s="1077">
        <v>0</v>
      </c>
      <c r="K41" s="1077">
        <v>0</v>
      </c>
      <c r="L41" s="1077">
        <v>0</v>
      </c>
      <c r="M41" s="1077">
        <v>0</v>
      </c>
      <c r="N41" s="1077">
        <v>0</v>
      </c>
      <c r="O41" s="406">
        <v>0</v>
      </c>
      <c r="P41" s="407"/>
      <c r="Q41" s="1077">
        <v>0</v>
      </c>
      <c r="R41" s="1077">
        <v>0</v>
      </c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1779</v>
      </c>
      <c r="D42" s="386"/>
      <c r="E42" s="401" t="s">
        <v>621</v>
      </c>
      <c r="F42" s="1075"/>
      <c r="G42" s="387" t="s">
        <v>522</v>
      </c>
      <c r="H42" s="1077">
        <v>0</v>
      </c>
      <c r="I42" s="1077">
        <v>0</v>
      </c>
      <c r="J42" s="1077">
        <v>0</v>
      </c>
      <c r="K42" s="1077">
        <v>0</v>
      </c>
      <c r="L42" s="1077">
        <v>0</v>
      </c>
      <c r="M42" s="1077">
        <v>0</v>
      </c>
      <c r="N42" s="1077">
        <v>0</v>
      </c>
      <c r="O42" s="406">
        <v>0</v>
      </c>
      <c r="P42" s="407"/>
      <c r="Q42" s="1077">
        <v>0</v>
      </c>
      <c r="R42" s="1077">
        <v>0</v>
      </c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734</v>
      </c>
      <c r="D43" s="399"/>
      <c r="E43" s="399"/>
      <c r="F43" s="135" t="s">
        <v>1042</v>
      </c>
      <c r="G43" s="387"/>
      <c r="H43" s="406">
        <v>1207797</v>
      </c>
      <c r="I43" s="406">
        <v>4969</v>
      </c>
      <c r="J43" s="406">
        <v>1781256</v>
      </c>
      <c r="K43" s="406">
        <v>222410</v>
      </c>
      <c r="L43" s="406">
        <v>0</v>
      </c>
      <c r="M43" s="406">
        <v>0</v>
      </c>
      <c r="N43" s="406">
        <v>1028293</v>
      </c>
      <c r="O43" s="406">
        <v>4244725</v>
      </c>
      <c r="P43" s="407"/>
      <c r="Q43" s="406">
        <v>0</v>
      </c>
      <c r="R43" s="406">
        <v>595212</v>
      </c>
      <c r="S43" s="406">
        <v>4839937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1734</v>
      </c>
      <c r="F46" s="386"/>
      <c r="G46" s="572" t="s">
        <v>522</v>
      </c>
      <c r="H46" s="1077">
        <v>0</v>
      </c>
      <c r="I46" s="1077">
        <v>0</v>
      </c>
      <c r="J46" s="1077">
        <v>0</v>
      </c>
      <c r="K46" s="1077">
        <v>0</v>
      </c>
      <c r="L46" s="1077">
        <v>0</v>
      </c>
      <c r="M46" s="1077">
        <v>0</v>
      </c>
      <c r="N46" s="1077">
        <v>0</v>
      </c>
      <c r="O46" s="406">
        <v>0</v>
      </c>
      <c r="P46" s="407"/>
      <c r="Q46" s="1077">
        <v>0</v>
      </c>
      <c r="R46" s="1077">
        <v>0</v>
      </c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550</v>
      </c>
      <c r="D47" s="386"/>
      <c r="E47" s="401" t="s">
        <v>996</v>
      </c>
      <c r="F47" s="386"/>
      <c r="G47" s="572" t="s">
        <v>522</v>
      </c>
      <c r="H47" s="1077">
        <v>0</v>
      </c>
      <c r="I47" s="1077">
        <v>0</v>
      </c>
      <c r="J47" s="1077">
        <v>0</v>
      </c>
      <c r="K47" s="1077">
        <v>0</v>
      </c>
      <c r="L47" s="1077">
        <v>0</v>
      </c>
      <c r="M47" s="1077">
        <v>0</v>
      </c>
      <c r="N47" s="1077">
        <v>0</v>
      </c>
      <c r="O47" s="406">
        <v>0</v>
      </c>
      <c r="P47" s="407"/>
      <c r="Q47" s="1077">
        <v>0</v>
      </c>
      <c r="R47" s="1077">
        <v>0</v>
      </c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264</v>
      </c>
      <c r="F48" s="386"/>
      <c r="G48" s="572" t="s">
        <v>522</v>
      </c>
      <c r="H48" s="1077">
        <v>0</v>
      </c>
      <c r="I48" s="1077">
        <v>0</v>
      </c>
      <c r="J48" s="1077">
        <v>0</v>
      </c>
      <c r="K48" s="1077">
        <v>0</v>
      </c>
      <c r="L48" s="1077">
        <v>0</v>
      </c>
      <c r="M48" s="1077">
        <v>0</v>
      </c>
      <c r="N48" s="1077">
        <v>0</v>
      </c>
      <c r="O48" s="406">
        <v>0</v>
      </c>
      <c r="P48" s="407"/>
      <c r="Q48" s="1077">
        <v>0</v>
      </c>
      <c r="R48" s="1077">
        <v>0</v>
      </c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741</v>
      </c>
      <c r="D49" s="386"/>
      <c r="E49" s="401" t="s">
        <v>924</v>
      </c>
      <c r="F49" s="386"/>
      <c r="G49" s="572" t="s">
        <v>522</v>
      </c>
      <c r="H49" s="1077">
        <v>0</v>
      </c>
      <c r="I49" s="1077">
        <v>0</v>
      </c>
      <c r="J49" s="1077">
        <v>0</v>
      </c>
      <c r="K49" s="1077">
        <v>0</v>
      </c>
      <c r="L49" s="1077">
        <v>0</v>
      </c>
      <c r="M49" s="1077">
        <v>0</v>
      </c>
      <c r="N49" s="1077">
        <v>0</v>
      </c>
      <c r="O49" s="406">
        <v>0</v>
      </c>
      <c r="P49" s="407"/>
      <c r="Q49" s="1077">
        <v>0</v>
      </c>
      <c r="R49" s="1077">
        <v>0</v>
      </c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1485</v>
      </c>
      <c r="F50" s="386"/>
      <c r="G50" s="572" t="s">
        <v>522</v>
      </c>
      <c r="H50" s="1077">
        <v>0</v>
      </c>
      <c r="I50" s="1077">
        <v>0</v>
      </c>
      <c r="J50" s="1077">
        <v>0</v>
      </c>
      <c r="K50" s="1077">
        <v>0</v>
      </c>
      <c r="L50" s="1077">
        <v>0</v>
      </c>
      <c r="M50" s="1077">
        <v>0</v>
      </c>
      <c r="N50" s="1077">
        <v>0</v>
      </c>
      <c r="O50" s="406">
        <v>0</v>
      </c>
      <c r="P50" s="407"/>
      <c r="Q50" s="1077">
        <v>0</v>
      </c>
      <c r="R50" s="1077">
        <v>0</v>
      </c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910</v>
      </c>
      <c r="D51" s="386"/>
      <c r="E51" s="401" t="s">
        <v>1089</v>
      </c>
      <c r="F51" s="386"/>
      <c r="G51" s="572" t="s">
        <v>522</v>
      </c>
      <c r="H51" s="1077">
        <v>0</v>
      </c>
      <c r="I51" s="1077">
        <v>0</v>
      </c>
      <c r="J51" s="1077">
        <v>0</v>
      </c>
      <c r="K51" s="1077">
        <v>0</v>
      </c>
      <c r="L51" s="1077">
        <v>0</v>
      </c>
      <c r="M51" s="1077">
        <v>0</v>
      </c>
      <c r="N51" s="1077">
        <v>0</v>
      </c>
      <c r="O51" s="406">
        <v>0</v>
      </c>
      <c r="P51" s="407"/>
      <c r="Q51" s="1077">
        <v>0</v>
      </c>
      <c r="R51" s="1077">
        <v>0</v>
      </c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999</v>
      </c>
      <c r="F52" s="386"/>
      <c r="G52" s="387" t="s">
        <v>522</v>
      </c>
      <c r="H52" s="1077">
        <v>136848</v>
      </c>
      <c r="I52" s="1077">
        <v>0</v>
      </c>
      <c r="J52" s="1077">
        <v>219934</v>
      </c>
      <c r="K52" s="1077">
        <v>0</v>
      </c>
      <c r="L52" s="1077">
        <v>0</v>
      </c>
      <c r="M52" s="1077">
        <v>0</v>
      </c>
      <c r="N52" s="1077">
        <v>16860</v>
      </c>
      <c r="O52" s="406">
        <v>373642</v>
      </c>
      <c r="P52" s="407"/>
      <c r="Q52" s="1077">
        <v>0</v>
      </c>
      <c r="R52" s="1077">
        <v>52426</v>
      </c>
      <c r="S52" s="406">
        <v>426068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809</v>
      </c>
      <c r="F53" s="386"/>
      <c r="G53" s="387" t="s">
        <v>522</v>
      </c>
      <c r="H53" s="1077">
        <v>0</v>
      </c>
      <c r="I53" s="1077">
        <v>0</v>
      </c>
      <c r="J53" s="1077">
        <v>0</v>
      </c>
      <c r="K53" s="1077">
        <v>0</v>
      </c>
      <c r="L53" s="1077">
        <v>0</v>
      </c>
      <c r="M53" s="1077">
        <v>0</v>
      </c>
      <c r="N53" s="1077">
        <v>0</v>
      </c>
      <c r="O53" s="406">
        <v>0</v>
      </c>
      <c r="P53" s="407"/>
      <c r="Q53" s="1077">
        <v>0</v>
      </c>
      <c r="R53" s="1077">
        <v>0</v>
      </c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1780</v>
      </c>
      <c r="D54" s="386"/>
      <c r="E54" s="401" t="s">
        <v>810</v>
      </c>
      <c r="F54" s="386"/>
      <c r="G54" s="387" t="s">
        <v>522</v>
      </c>
      <c r="H54" s="1077">
        <v>0</v>
      </c>
      <c r="I54" s="1077">
        <v>0</v>
      </c>
      <c r="J54" s="1077">
        <v>117259</v>
      </c>
      <c r="K54" s="1077">
        <v>0</v>
      </c>
      <c r="L54" s="1077">
        <v>0</v>
      </c>
      <c r="M54" s="1077">
        <v>0</v>
      </c>
      <c r="N54" s="1077">
        <v>0</v>
      </c>
      <c r="O54" s="406">
        <v>117259</v>
      </c>
      <c r="P54" s="407"/>
      <c r="Q54" s="1077">
        <v>0</v>
      </c>
      <c r="R54" s="1077">
        <v>16453</v>
      </c>
      <c r="S54" s="406">
        <v>133712</v>
      </c>
      <c r="T54" s="386"/>
    </row>
    <row r="55" spans="1:20" s="398" customFormat="1" ht="8.1" customHeight="1" x14ac:dyDescent="0.2">
      <c r="A55" s="397"/>
      <c r="B55" s="386"/>
      <c r="C55" s="464" t="s">
        <v>407</v>
      </c>
      <c r="D55" s="386"/>
      <c r="E55" s="401" t="s">
        <v>621</v>
      </c>
      <c r="F55" s="1075"/>
      <c r="G55" s="387" t="s">
        <v>522</v>
      </c>
      <c r="H55" s="1077">
        <v>0</v>
      </c>
      <c r="I55" s="1077">
        <v>0</v>
      </c>
      <c r="J55" s="1077">
        <v>0</v>
      </c>
      <c r="K55" s="1077">
        <v>0</v>
      </c>
      <c r="L55" s="1077">
        <v>0</v>
      </c>
      <c r="M55" s="1077">
        <v>0</v>
      </c>
      <c r="N55" s="1077">
        <v>0</v>
      </c>
      <c r="O55" s="406">
        <v>0</v>
      </c>
      <c r="P55" s="407"/>
      <c r="Q55" s="1077">
        <v>0</v>
      </c>
      <c r="R55" s="1077">
        <v>0</v>
      </c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735</v>
      </c>
      <c r="D56" s="399"/>
      <c r="E56" s="399"/>
      <c r="F56" s="135" t="s">
        <v>1042</v>
      </c>
      <c r="G56" s="387"/>
      <c r="H56" s="406">
        <v>136848</v>
      </c>
      <c r="I56" s="406">
        <v>0</v>
      </c>
      <c r="J56" s="406">
        <v>337193</v>
      </c>
      <c r="K56" s="406">
        <v>0</v>
      </c>
      <c r="L56" s="406">
        <v>0</v>
      </c>
      <c r="M56" s="406">
        <v>0</v>
      </c>
      <c r="N56" s="406">
        <v>16860</v>
      </c>
      <c r="O56" s="406">
        <v>490901</v>
      </c>
      <c r="P56" s="407"/>
      <c r="Q56" s="406">
        <v>0</v>
      </c>
      <c r="R56" s="406">
        <v>68879</v>
      </c>
      <c r="S56" s="406">
        <v>559780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1037</v>
      </c>
      <c r="D59" s="386"/>
      <c r="E59" s="401" t="s">
        <v>1831</v>
      </c>
      <c r="F59" s="386"/>
      <c r="G59" s="387" t="s">
        <v>522</v>
      </c>
      <c r="H59" s="1077">
        <v>0</v>
      </c>
      <c r="I59" s="1077">
        <v>15801</v>
      </c>
      <c r="J59" s="1077">
        <v>252</v>
      </c>
      <c r="K59" s="1077">
        <v>0</v>
      </c>
      <c r="L59" s="1077">
        <v>0</v>
      </c>
      <c r="M59" s="1077">
        <v>0</v>
      </c>
      <c r="N59" s="1077">
        <v>63157</v>
      </c>
      <c r="O59" s="406">
        <v>79210</v>
      </c>
      <c r="P59" s="407"/>
      <c r="Q59" s="1077">
        <v>0</v>
      </c>
      <c r="R59" s="1077">
        <v>11114</v>
      </c>
      <c r="S59" s="406">
        <v>90324</v>
      </c>
      <c r="T59" s="386"/>
    </row>
    <row r="60" spans="1:20" s="398" customFormat="1" ht="8.1" customHeight="1" x14ac:dyDescent="0.2">
      <c r="A60" s="397"/>
      <c r="B60" s="386"/>
      <c r="C60" s="464" t="s">
        <v>1038</v>
      </c>
      <c r="D60" s="386"/>
      <c r="E60" s="401" t="s">
        <v>1707</v>
      </c>
      <c r="F60" s="386"/>
      <c r="G60" s="387" t="s">
        <v>522</v>
      </c>
      <c r="H60" s="1077">
        <v>0</v>
      </c>
      <c r="I60" s="1077">
        <v>0</v>
      </c>
      <c r="J60" s="1077">
        <v>0</v>
      </c>
      <c r="K60" s="1077">
        <v>0</v>
      </c>
      <c r="L60" s="1077">
        <v>0</v>
      </c>
      <c r="M60" s="1077">
        <v>0</v>
      </c>
      <c r="N60" s="1077">
        <v>0</v>
      </c>
      <c r="O60" s="406">
        <v>0</v>
      </c>
      <c r="P60" s="407"/>
      <c r="Q60" s="1077">
        <v>0</v>
      </c>
      <c r="R60" s="1077">
        <v>0</v>
      </c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1782</v>
      </c>
      <c r="D61" s="386"/>
      <c r="E61" s="401" t="s">
        <v>1258</v>
      </c>
      <c r="F61" s="386"/>
      <c r="G61" s="387" t="s">
        <v>522</v>
      </c>
      <c r="H61" s="1077">
        <v>0</v>
      </c>
      <c r="I61" s="1077">
        <v>0</v>
      </c>
      <c r="J61" s="1077">
        <v>0</v>
      </c>
      <c r="K61" s="1077">
        <v>0</v>
      </c>
      <c r="L61" s="1077">
        <v>0</v>
      </c>
      <c r="M61" s="1077">
        <v>0</v>
      </c>
      <c r="N61" s="1077">
        <v>0</v>
      </c>
      <c r="O61" s="406">
        <v>0</v>
      </c>
      <c r="P61" s="407"/>
      <c r="Q61" s="1077">
        <v>0</v>
      </c>
      <c r="R61" s="1077">
        <v>0</v>
      </c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285</v>
      </c>
      <c r="D62" s="386"/>
      <c r="E62" s="401" t="s">
        <v>1673</v>
      </c>
      <c r="F62" s="386"/>
      <c r="G62" s="387" t="s">
        <v>522</v>
      </c>
      <c r="H62" s="1077">
        <v>0</v>
      </c>
      <c r="I62" s="1077">
        <v>0</v>
      </c>
      <c r="J62" s="1077">
        <v>1079</v>
      </c>
      <c r="K62" s="1077">
        <v>0</v>
      </c>
      <c r="L62" s="1077">
        <v>0</v>
      </c>
      <c r="M62" s="1077">
        <v>0</v>
      </c>
      <c r="N62" s="1077">
        <v>0</v>
      </c>
      <c r="O62" s="406">
        <v>1079</v>
      </c>
      <c r="P62" s="407"/>
      <c r="Q62" s="1077">
        <v>0</v>
      </c>
      <c r="R62" s="1077">
        <v>0</v>
      </c>
      <c r="S62" s="406">
        <v>1079</v>
      </c>
      <c r="T62" s="386"/>
    </row>
    <row r="63" spans="1:20" s="398" customFormat="1" ht="8.1" customHeight="1" x14ac:dyDescent="0.2">
      <c r="A63" s="397"/>
      <c r="B63" s="386"/>
      <c r="C63" s="464" t="s">
        <v>1783</v>
      </c>
      <c r="D63" s="386"/>
      <c r="E63" s="401" t="s">
        <v>256</v>
      </c>
      <c r="F63" s="386"/>
      <c r="G63" s="387" t="s">
        <v>522</v>
      </c>
      <c r="H63" s="1077">
        <v>12356</v>
      </c>
      <c r="I63" s="1077">
        <v>0</v>
      </c>
      <c r="J63" s="1077">
        <v>11262</v>
      </c>
      <c r="K63" s="1077">
        <v>48845</v>
      </c>
      <c r="L63" s="1077">
        <v>0</v>
      </c>
      <c r="M63" s="1077">
        <v>0</v>
      </c>
      <c r="N63" s="1077">
        <v>670</v>
      </c>
      <c r="O63" s="406">
        <v>73133</v>
      </c>
      <c r="P63" s="407"/>
      <c r="Q63" s="1077">
        <v>0</v>
      </c>
      <c r="R63" s="1077">
        <v>10413</v>
      </c>
      <c r="S63" s="406">
        <v>83546</v>
      </c>
      <c r="T63" s="386"/>
    </row>
    <row r="64" spans="1:20" s="398" customFormat="1" ht="8.1" customHeight="1" x14ac:dyDescent="0.2">
      <c r="A64" s="397"/>
      <c r="B64" s="386"/>
      <c r="C64" s="464" t="s">
        <v>1784</v>
      </c>
      <c r="D64" s="386"/>
      <c r="E64" s="401" t="s">
        <v>621</v>
      </c>
      <c r="F64" s="1075"/>
      <c r="G64" s="387" t="s">
        <v>522</v>
      </c>
      <c r="H64" s="1077">
        <v>0</v>
      </c>
      <c r="I64" s="1077">
        <v>0</v>
      </c>
      <c r="J64" s="1077">
        <v>0</v>
      </c>
      <c r="K64" s="1077">
        <v>0</v>
      </c>
      <c r="L64" s="1077">
        <v>0</v>
      </c>
      <c r="M64" s="1077">
        <v>0</v>
      </c>
      <c r="N64" s="1077">
        <v>0</v>
      </c>
      <c r="O64" s="406">
        <v>0</v>
      </c>
      <c r="P64" s="407"/>
      <c r="Q64" s="1077">
        <v>0</v>
      </c>
      <c r="R64" s="1077">
        <v>0</v>
      </c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736</v>
      </c>
      <c r="D65" s="399"/>
      <c r="E65" s="402"/>
      <c r="F65" s="135" t="s">
        <v>1042</v>
      </c>
      <c r="G65" s="387"/>
      <c r="H65" s="406">
        <v>12356</v>
      </c>
      <c r="I65" s="406">
        <v>15801</v>
      </c>
      <c r="J65" s="406">
        <v>12593</v>
      </c>
      <c r="K65" s="406">
        <v>48845</v>
      </c>
      <c r="L65" s="406">
        <v>0</v>
      </c>
      <c r="M65" s="406">
        <v>0</v>
      </c>
      <c r="N65" s="406">
        <v>63827</v>
      </c>
      <c r="O65" s="406">
        <v>153422</v>
      </c>
      <c r="P65" s="407"/>
      <c r="Q65" s="406">
        <v>0</v>
      </c>
      <c r="R65" s="406">
        <v>21527</v>
      </c>
      <c r="S65" s="406">
        <v>174949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1775</v>
      </c>
      <c r="D68" s="386"/>
      <c r="E68" s="401" t="s">
        <v>1265</v>
      </c>
      <c r="F68" s="386"/>
      <c r="G68" s="387" t="s">
        <v>522</v>
      </c>
      <c r="H68" s="1077">
        <v>0</v>
      </c>
      <c r="I68" s="1077">
        <v>0</v>
      </c>
      <c r="J68" s="1077">
        <v>0</v>
      </c>
      <c r="K68" s="1077">
        <v>0</v>
      </c>
      <c r="L68" s="1077">
        <v>0</v>
      </c>
      <c r="M68" s="1077">
        <v>0</v>
      </c>
      <c r="N68" s="1077">
        <v>0</v>
      </c>
      <c r="O68" s="406">
        <v>0</v>
      </c>
      <c r="P68" s="407"/>
      <c r="Q68" s="1077">
        <v>0</v>
      </c>
      <c r="R68" s="1077">
        <v>0</v>
      </c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1776</v>
      </c>
      <c r="D69" s="386"/>
      <c r="E69" s="401" t="s">
        <v>1821</v>
      </c>
      <c r="F69" s="386"/>
      <c r="G69" s="387" t="s">
        <v>522</v>
      </c>
      <c r="H69" s="1077">
        <v>0</v>
      </c>
      <c r="I69" s="1077">
        <v>0</v>
      </c>
      <c r="J69" s="1077">
        <v>0</v>
      </c>
      <c r="K69" s="1077">
        <v>0</v>
      </c>
      <c r="L69" s="1077">
        <v>0</v>
      </c>
      <c r="M69" s="1077">
        <v>0</v>
      </c>
      <c r="N69" s="1077">
        <v>0</v>
      </c>
      <c r="O69" s="406">
        <v>0</v>
      </c>
      <c r="P69" s="407"/>
      <c r="Q69" s="1077">
        <v>0</v>
      </c>
      <c r="R69" s="1077">
        <v>0</v>
      </c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1921</v>
      </c>
      <c r="D70" s="386"/>
      <c r="E70" s="401" t="s">
        <v>1573</v>
      </c>
      <c r="F70" s="386"/>
      <c r="G70" s="387" t="s">
        <v>522</v>
      </c>
      <c r="H70" s="1077">
        <v>0</v>
      </c>
      <c r="I70" s="1077">
        <v>0</v>
      </c>
      <c r="J70" s="1077">
        <v>0</v>
      </c>
      <c r="K70" s="1077">
        <v>0</v>
      </c>
      <c r="L70" s="1077">
        <v>0</v>
      </c>
      <c r="M70" s="1077">
        <v>0</v>
      </c>
      <c r="N70" s="1077">
        <v>0</v>
      </c>
      <c r="O70" s="406">
        <v>0</v>
      </c>
      <c r="P70" s="407"/>
      <c r="Q70" s="1077">
        <v>0</v>
      </c>
      <c r="R70" s="1077">
        <v>0</v>
      </c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1772</v>
      </c>
      <c r="D71" s="386"/>
      <c r="E71" s="401" t="s">
        <v>621</v>
      </c>
      <c r="F71" s="1075"/>
      <c r="G71" s="387" t="s">
        <v>522</v>
      </c>
      <c r="H71" s="1077">
        <v>0</v>
      </c>
      <c r="I71" s="1077">
        <v>0</v>
      </c>
      <c r="J71" s="1077">
        <v>0</v>
      </c>
      <c r="K71" s="1077">
        <v>0</v>
      </c>
      <c r="L71" s="1077">
        <v>0</v>
      </c>
      <c r="M71" s="1077">
        <v>0</v>
      </c>
      <c r="N71" s="1077">
        <v>0</v>
      </c>
      <c r="O71" s="406">
        <v>0</v>
      </c>
      <c r="P71" s="407"/>
      <c r="Q71" s="1077">
        <v>0</v>
      </c>
      <c r="R71" s="1077">
        <v>0</v>
      </c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225</v>
      </c>
      <c r="D72" s="399"/>
      <c r="E72" s="399"/>
      <c r="F72" s="135" t="s">
        <v>1042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711</v>
      </c>
      <c r="D75" s="386"/>
      <c r="E75" s="401" t="s">
        <v>1529</v>
      </c>
      <c r="F75" s="386"/>
      <c r="G75" s="572" t="s">
        <v>522</v>
      </c>
      <c r="H75" s="1077">
        <v>0</v>
      </c>
      <c r="I75" s="1077">
        <v>0</v>
      </c>
      <c r="J75" s="1077">
        <v>0</v>
      </c>
      <c r="K75" s="1077">
        <v>0</v>
      </c>
      <c r="L75" s="1077">
        <v>0</v>
      </c>
      <c r="M75" s="1077">
        <v>0</v>
      </c>
      <c r="N75" s="1077">
        <v>0</v>
      </c>
      <c r="O75" s="406">
        <v>0</v>
      </c>
      <c r="P75" s="407"/>
      <c r="Q75" s="1077">
        <v>0</v>
      </c>
      <c r="R75" s="1077">
        <v>0</v>
      </c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709</v>
      </c>
      <c r="D76" s="386"/>
      <c r="E76" s="401" t="s">
        <v>566</v>
      </c>
      <c r="F76" s="386"/>
      <c r="G76" s="572" t="s">
        <v>522</v>
      </c>
      <c r="H76" s="1077">
        <v>0</v>
      </c>
      <c r="I76" s="1077">
        <v>0</v>
      </c>
      <c r="J76" s="1077">
        <v>0</v>
      </c>
      <c r="K76" s="1077">
        <v>0</v>
      </c>
      <c r="L76" s="1077">
        <v>0</v>
      </c>
      <c r="M76" s="1077">
        <v>0</v>
      </c>
      <c r="N76" s="1077">
        <v>0</v>
      </c>
      <c r="O76" s="406">
        <v>0</v>
      </c>
      <c r="P76" s="407"/>
      <c r="Q76" s="1077">
        <v>0</v>
      </c>
      <c r="R76" s="1077">
        <v>0</v>
      </c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710</v>
      </c>
      <c r="D77" s="386"/>
      <c r="E77" s="401" t="s">
        <v>8</v>
      </c>
      <c r="F77" s="386"/>
      <c r="G77" s="572" t="s">
        <v>522</v>
      </c>
      <c r="H77" s="1077">
        <v>0</v>
      </c>
      <c r="I77" s="1077">
        <v>0</v>
      </c>
      <c r="J77" s="1077">
        <v>0</v>
      </c>
      <c r="K77" s="1077">
        <v>0</v>
      </c>
      <c r="L77" s="1077">
        <v>0</v>
      </c>
      <c r="M77" s="1077">
        <v>0</v>
      </c>
      <c r="N77" s="1077">
        <v>0</v>
      </c>
      <c r="O77" s="406">
        <v>0</v>
      </c>
      <c r="P77" s="407"/>
      <c r="Q77" s="1077">
        <v>0</v>
      </c>
      <c r="R77" s="1077">
        <v>0</v>
      </c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925</v>
      </c>
      <c r="D78" s="386"/>
      <c r="E78" s="401" t="s">
        <v>621</v>
      </c>
      <c r="F78" s="1075"/>
      <c r="G78" s="572" t="s">
        <v>522</v>
      </c>
      <c r="H78" s="1077">
        <v>0</v>
      </c>
      <c r="I78" s="1077">
        <v>0</v>
      </c>
      <c r="J78" s="1077">
        <v>0</v>
      </c>
      <c r="K78" s="1077">
        <v>0</v>
      </c>
      <c r="L78" s="1077">
        <v>0</v>
      </c>
      <c r="M78" s="1077">
        <v>0</v>
      </c>
      <c r="N78" s="1077">
        <v>0</v>
      </c>
      <c r="O78" s="406">
        <v>0</v>
      </c>
      <c r="P78" s="407"/>
      <c r="Q78" s="1077">
        <v>0</v>
      </c>
      <c r="R78" s="1077">
        <v>0</v>
      </c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409</v>
      </c>
      <c r="D79" s="386"/>
      <c r="E79" s="401" t="s">
        <v>621</v>
      </c>
      <c r="F79" s="1075"/>
      <c r="G79" s="572" t="s">
        <v>522</v>
      </c>
      <c r="H79" s="1077">
        <v>0</v>
      </c>
      <c r="I79" s="1077">
        <v>0</v>
      </c>
      <c r="J79" s="1077">
        <v>0</v>
      </c>
      <c r="K79" s="1077">
        <v>0</v>
      </c>
      <c r="L79" s="1077">
        <v>0</v>
      </c>
      <c r="M79" s="1077">
        <v>0</v>
      </c>
      <c r="N79" s="1077">
        <v>0</v>
      </c>
      <c r="O79" s="406">
        <v>0</v>
      </c>
      <c r="P79" s="407"/>
      <c r="Q79" s="1077">
        <v>0</v>
      </c>
      <c r="R79" s="1077">
        <v>0</v>
      </c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226</v>
      </c>
      <c r="D80" s="386"/>
      <c r="E80" s="399"/>
      <c r="F80" s="135" t="s">
        <v>1042</v>
      </c>
      <c r="G80" s="387" t="s">
        <v>522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1003</v>
      </c>
      <c r="F84" s="386"/>
      <c r="G84" s="387" t="s">
        <v>522</v>
      </c>
      <c r="H84" s="1077">
        <v>61132</v>
      </c>
      <c r="I84" s="1077">
        <v>0</v>
      </c>
      <c r="J84" s="1077">
        <v>87341</v>
      </c>
      <c r="K84" s="1077">
        <v>0</v>
      </c>
      <c r="L84" s="1077">
        <v>0</v>
      </c>
      <c r="M84" s="1077">
        <v>0</v>
      </c>
      <c r="N84" s="1077">
        <v>13472</v>
      </c>
      <c r="O84" s="406">
        <v>161945</v>
      </c>
      <c r="P84" s="407"/>
      <c r="Q84" s="1077">
        <v>0</v>
      </c>
      <c r="R84" s="1077">
        <v>22724</v>
      </c>
      <c r="S84" s="406">
        <v>184669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1549</v>
      </c>
      <c r="F85" s="386"/>
      <c r="G85" s="387" t="s">
        <v>522</v>
      </c>
      <c r="H85" s="1077">
        <v>15880</v>
      </c>
      <c r="I85" s="1077">
        <v>0</v>
      </c>
      <c r="J85" s="1077">
        <v>1292</v>
      </c>
      <c r="K85" s="1077">
        <v>0</v>
      </c>
      <c r="L85" s="1077">
        <v>0</v>
      </c>
      <c r="M85" s="1077">
        <v>0</v>
      </c>
      <c r="N85" s="1077">
        <v>0</v>
      </c>
      <c r="O85" s="406">
        <v>17172</v>
      </c>
      <c r="P85" s="407"/>
      <c r="Q85" s="1077">
        <v>0</v>
      </c>
      <c r="R85" s="1077">
        <v>2409</v>
      </c>
      <c r="S85" s="406">
        <v>19581</v>
      </c>
      <c r="T85" s="386"/>
    </row>
    <row r="86" spans="1:20" s="483" customFormat="1" ht="8.1" customHeight="1" x14ac:dyDescent="0.2">
      <c r="A86" s="481"/>
      <c r="B86" s="482"/>
      <c r="C86" s="500" t="s">
        <v>1785</v>
      </c>
      <c r="D86" s="501"/>
      <c r="E86" s="502" t="s">
        <v>1439</v>
      </c>
      <c r="F86" s="501"/>
      <c r="G86" s="387" t="s">
        <v>522</v>
      </c>
      <c r="H86" s="1077">
        <v>0</v>
      </c>
      <c r="I86" s="1077">
        <v>0</v>
      </c>
      <c r="J86" s="1077">
        <v>0</v>
      </c>
      <c r="K86" s="1077">
        <v>0</v>
      </c>
      <c r="L86" s="1077">
        <v>0</v>
      </c>
      <c r="M86" s="1077">
        <v>0</v>
      </c>
      <c r="N86" s="1077">
        <v>0</v>
      </c>
      <c r="O86" s="406">
        <v>0</v>
      </c>
      <c r="P86" s="407"/>
      <c r="Q86" s="1077">
        <v>0</v>
      </c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1521</v>
      </c>
      <c r="D87" s="386"/>
      <c r="E87" s="401" t="s">
        <v>806</v>
      </c>
      <c r="F87" s="386"/>
      <c r="G87" s="387" t="s">
        <v>522</v>
      </c>
      <c r="H87" s="1077">
        <v>6281</v>
      </c>
      <c r="I87" s="1077">
        <v>0</v>
      </c>
      <c r="J87" s="1077">
        <v>154697</v>
      </c>
      <c r="K87" s="1077">
        <v>88377</v>
      </c>
      <c r="L87" s="1077">
        <v>0</v>
      </c>
      <c r="M87" s="1077">
        <v>80204</v>
      </c>
      <c r="N87" s="1077">
        <v>0</v>
      </c>
      <c r="O87" s="406">
        <v>329559</v>
      </c>
      <c r="P87" s="407"/>
      <c r="Q87" s="1077">
        <v>0</v>
      </c>
      <c r="R87" s="1077">
        <v>46241</v>
      </c>
      <c r="S87" s="406">
        <v>375800</v>
      </c>
      <c r="T87" s="482"/>
    </row>
    <row r="88" spans="1:20" s="398" customFormat="1" ht="8.1" customHeight="1" x14ac:dyDescent="0.2">
      <c r="A88" s="397"/>
      <c r="B88" s="386"/>
      <c r="C88" s="464" t="s">
        <v>695</v>
      </c>
      <c r="D88" s="386"/>
      <c r="E88" s="401" t="s">
        <v>280</v>
      </c>
      <c r="F88" s="386"/>
      <c r="G88" s="387" t="s">
        <v>522</v>
      </c>
      <c r="H88" s="1077">
        <v>0</v>
      </c>
      <c r="I88" s="1077">
        <v>0</v>
      </c>
      <c r="J88" s="1077">
        <v>13128</v>
      </c>
      <c r="K88" s="1077">
        <v>0</v>
      </c>
      <c r="L88" s="1077">
        <v>0</v>
      </c>
      <c r="M88" s="1077">
        <v>0</v>
      </c>
      <c r="N88" s="1077">
        <v>173</v>
      </c>
      <c r="O88" s="406">
        <v>13301</v>
      </c>
      <c r="P88" s="407"/>
      <c r="Q88" s="1077">
        <v>0</v>
      </c>
      <c r="R88" s="1077">
        <v>1866</v>
      </c>
      <c r="S88" s="406">
        <v>15167</v>
      </c>
      <c r="T88" s="386"/>
    </row>
    <row r="89" spans="1:20" s="398" customFormat="1" ht="8.1" customHeight="1" x14ac:dyDescent="0.2">
      <c r="A89" s="397"/>
      <c r="B89" s="386"/>
      <c r="C89" s="464" t="s">
        <v>1562</v>
      </c>
      <c r="D89" s="386"/>
      <c r="E89" s="401" t="s">
        <v>529</v>
      </c>
      <c r="F89" s="386"/>
      <c r="G89" s="387" t="s">
        <v>522</v>
      </c>
      <c r="H89" s="1077">
        <v>0</v>
      </c>
      <c r="I89" s="1077">
        <v>0</v>
      </c>
      <c r="J89" s="1077">
        <v>0</v>
      </c>
      <c r="K89" s="1077">
        <v>0</v>
      </c>
      <c r="L89" s="1077">
        <v>0</v>
      </c>
      <c r="M89" s="1077">
        <v>0</v>
      </c>
      <c r="N89" s="1077">
        <v>0</v>
      </c>
      <c r="O89" s="406">
        <v>0</v>
      </c>
      <c r="P89" s="407"/>
      <c r="Q89" s="1077">
        <v>0</v>
      </c>
      <c r="R89" s="1077">
        <v>0</v>
      </c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696</v>
      </c>
      <c r="D90" s="386"/>
      <c r="E90" s="401" t="s">
        <v>1041</v>
      </c>
      <c r="F90" s="386"/>
      <c r="G90" s="387" t="s">
        <v>522</v>
      </c>
      <c r="H90" s="1077">
        <v>0</v>
      </c>
      <c r="I90" s="1077">
        <v>0</v>
      </c>
      <c r="J90" s="1077">
        <v>0</v>
      </c>
      <c r="K90" s="1077">
        <v>0</v>
      </c>
      <c r="L90" s="1077">
        <v>0</v>
      </c>
      <c r="M90" s="1077">
        <v>0</v>
      </c>
      <c r="N90" s="1077">
        <v>0</v>
      </c>
      <c r="O90" s="406">
        <v>0</v>
      </c>
      <c r="P90" s="407"/>
      <c r="Q90" s="1077">
        <v>0</v>
      </c>
      <c r="R90" s="1077">
        <v>0</v>
      </c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1773</v>
      </c>
      <c r="D91" s="386"/>
      <c r="E91" s="401" t="s">
        <v>621</v>
      </c>
      <c r="F91" s="1075"/>
      <c r="G91" s="387" t="s">
        <v>522</v>
      </c>
      <c r="H91" s="1077">
        <v>0</v>
      </c>
      <c r="I91" s="1077">
        <v>0</v>
      </c>
      <c r="J91" s="1077">
        <v>0</v>
      </c>
      <c r="K91" s="1077">
        <v>0</v>
      </c>
      <c r="L91" s="1077">
        <v>0</v>
      </c>
      <c r="M91" s="1077">
        <v>0</v>
      </c>
      <c r="N91" s="1077">
        <v>0</v>
      </c>
      <c r="O91" s="406">
        <v>0</v>
      </c>
      <c r="P91" s="407"/>
      <c r="Q91" s="1077">
        <v>0</v>
      </c>
      <c r="R91" s="1077">
        <v>0</v>
      </c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227</v>
      </c>
      <c r="D92" s="399"/>
      <c r="E92" s="402"/>
      <c r="F92" s="135" t="s">
        <v>1042</v>
      </c>
      <c r="G92" s="387"/>
      <c r="H92" s="406">
        <v>83293</v>
      </c>
      <c r="I92" s="406">
        <v>0</v>
      </c>
      <c r="J92" s="406">
        <v>256458</v>
      </c>
      <c r="K92" s="406">
        <v>88377</v>
      </c>
      <c r="L92" s="406">
        <v>0</v>
      </c>
      <c r="M92" s="406">
        <v>80204</v>
      </c>
      <c r="N92" s="406">
        <v>13645</v>
      </c>
      <c r="O92" s="406">
        <v>521977</v>
      </c>
      <c r="P92" s="407"/>
      <c r="Q92" s="406">
        <v>0</v>
      </c>
      <c r="R92" s="406">
        <v>73240</v>
      </c>
      <c r="S92" s="406">
        <v>595217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697</v>
      </c>
      <c r="D95" s="386"/>
      <c r="E95" s="401" t="s">
        <v>1207</v>
      </c>
      <c r="F95" s="386"/>
      <c r="G95" s="387" t="s">
        <v>522</v>
      </c>
      <c r="H95" s="1077">
        <v>43414</v>
      </c>
      <c r="I95" s="1077">
        <v>0</v>
      </c>
      <c r="J95" s="1077">
        <v>7156</v>
      </c>
      <c r="K95" s="1077">
        <v>25857</v>
      </c>
      <c r="L95" s="1077">
        <v>0</v>
      </c>
      <c r="M95" s="1077">
        <v>0</v>
      </c>
      <c r="N95" s="1077">
        <v>0</v>
      </c>
      <c r="O95" s="406">
        <v>76427</v>
      </c>
      <c r="P95" s="407"/>
      <c r="Q95" s="1077">
        <v>0</v>
      </c>
      <c r="R95" s="1077">
        <v>10724</v>
      </c>
      <c r="S95" s="406">
        <v>87151</v>
      </c>
      <c r="T95" s="386"/>
    </row>
    <row r="96" spans="1:20" s="398" customFormat="1" ht="8.1" customHeight="1" x14ac:dyDescent="0.2">
      <c r="A96" s="397"/>
      <c r="B96" s="386"/>
      <c r="C96" s="464" t="s">
        <v>698</v>
      </c>
      <c r="D96" s="386"/>
      <c r="E96" s="401" t="s">
        <v>1482</v>
      </c>
      <c r="F96" s="386"/>
      <c r="G96" s="387" t="s">
        <v>522</v>
      </c>
      <c r="H96" s="1077">
        <v>0</v>
      </c>
      <c r="I96" s="1077">
        <v>0</v>
      </c>
      <c r="J96" s="1077">
        <v>0</v>
      </c>
      <c r="K96" s="1077">
        <v>0</v>
      </c>
      <c r="L96" s="1077">
        <v>0</v>
      </c>
      <c r="M96" s="1077">
        <v>0</v>
      </c>
      <c r="N96" s="1077">
        <v>0</v>
      </c>
      <c r="O96" s="406">
        <v>0</v>
      </c>
      <c r="P96" s="407"/>
      <c r="Q96" s="1077">
        <v>0</v>
      </c>
      <c r="R96" s="1077">
        <v>0</v>
      </c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699</v>
      </c>
      <c r="D97" s="386"/>
      <c r="E97" s="401" t="s">
        <v>319</v>
      </c>
      <c r="F97" s="386"/>
      <c r="G97" s="387" t="s">
        <v>522</v>
      </c>
      <c r="H97" s="1077">
        <v>0</v>
      </c>
      <c r="I97" s="1077">
        <v>0</v>
      </c>
      <c r="J97" s="1077">
        <v>0</v>
      </c>
      <c r="K97" s="1077">
        <v>0</v>
      </c>
      <c r="L97" s="1077">
        <v>0</v>
      </c>
      <c r="M97" s="1077">
        <v>0</v>
      </c>
      <c r="N97" s="1077">
        <v>0</v>
      </c>
      <c r="O97" s="406">
        <v>0</v>
      </c>
      <c r="P97" s="407"/>
      <c r="Q97" s="1077">
        <v>0</v>
      </c>
      <c r="R97" s="1077">
        <v>0</v>
      </c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700</v>
      </c>
      <c r="D98" s="386"/>
      <c r="E98" s="401" t="s">
        <v>1851</v>
      </c>
      <c r="F98" s="386"/>
      <c r="G98" s="387" t="s">
        <v>522</v>
      </c>
      <c r="H98" s="1077">
        <v>0</v>
      </c>
      <c r="I98" s="1077">
        <v>0</v>
      </c>
      <c r="J98" s="1077">
        <v>0</v>
      </c>
      <c r="K98" s="1077">
        <v>0</v>
      </c>
      <c r="L98" s="1077">
        <v>0</v>
      </c>
      <c r="M98" s="1077">
        <v>0</v>
      </c>
      <c r="N98" s="1077">
        <v>0</v>
      </c>
      <c r="O98" s="406">
        <v>0</v>
      </c>
      <c r="P98" s="407"/>
      <c r="Q98" s="1077">
        <v>0</v>
      </c>
      <c r="R98" s="1077">
        <v>0</v>
      </c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701</v>
      </c>
      <c r="D99" s="386"/>
      <c r="E99" s="401" t="s">
        <v>412</v>
      </c>
      <c r="F99" s="386"/>
      <c r="G99" s="387" t="s">
        <v>522</v>
      </c>
      <c r="H99" s="408"/>
      <c r="I99" s="1077">
        <v>0</v>
      </c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1774</v>
      </c>
      <c r="D100" s="386"/>
      <c r="E100" s="401" t="s">
        <v>621</v>
      </c>
      <c r="F100" s="1075"/>
      <c r="G100" s="387" t="s">
        <v>522</v>
      </c>
      <c r="H100" s="1077">
        <v>0</v>
      </c>
      <c r="I100" s="1077">
        <v>0</v>
      </c>
      <c r="J100" s="1077">
        <v>0</v>
      </c>
      <c r="K100" s="1077">
        <v>0</v>
      </c>
      <c r="L100" s="1077">
        <v>0</v>
      </c>
      <c r="M100" s="1077">
        <v>0</v>
      </c>
      <c r="N100" s="1077">
        <v>0</v>
      </c>
      <c r="O100" s="406">
        <v>0</v>
      </c>
      <c r="P100" s="407"/>
      <c r="Q100" s="1077">
        <v>0</v>
      </c>
      <c r="R100" s="1077">
        <v>0</v>
      </c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228</v>
      </c>
      <c r="D101" s="399"/>
      <c r="E101" s="399"/>
      <c r="F101" s="135" t="s">
        <v>1042</v>
      </c>
      <c r="G101" s="387" t="s">
        <v>522</v>
      </c>
      <c r="H101" s="406">
        <v>43414</v>
      </c>
      <c r="I101" s="406">
        <v>0</v>
      </c>
      <c r="J101" s="406">
        <v>7156</v>
      </c>
      <c r="K101" s="406">
        <v>25857</v>
      </c>
      <c r="L101" s="406">
        <v>0</v>
      </c>
      <c r="M101" s="406">
        <v>0</v>
      </c>
      <c r="N101" s="406">
        <v>0</v>
      </c>
      <c r="O101" s="406">
        <v>76427</v>
      </c>
      <c r="P101" s="407"/>
      <c r="Q101" s="406">
        <v>0</v>
      </c>
      <c r="R101" s="406">
        <v>10724</v>
      </c>
      <c r="S101" s="406">
        <v>87151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1633</v>
      </c>
      <c r="D103" s="501"/>
      <c r="E103" s="502" t="s">
        <v>621</v>
      </c>
      <c r="F103" s="1033"/>
      <c r="G103" s="1034" t="s">
        <v>522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>
        <v>0</v>
      </c>
      <c r="R103" s="1033">
        <v>0</v>
      </c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703</v>
      </c>
      <c r="D105" s="399"/>
      <c r="E105" s="399"/>
      <c r="F105" s="402" t="s">
        <v>1144</v>
      </c>
      <c r="G105" s="402"/>
      <c r="H105" s="411">
        <v>2499560</v>
      </c>
      <c r="I105" s="411">
        <v>22822</v>
      </c>
      <c r="J105" s="411">
        <v>3106805</v>
      </c>
      <c r="K105" s="411">
        <v>1367421</v>
      </c>
      <c r="L105" s="411">
        <v>32940</v>
      </c>
      <c r="M105" s="411">
        <v>141806</v>
      </c>
      <c r="N105" s="411">
        <v>1354209</v>
      </c>
      <c r="O105" s="411">
        <v>8525563</v>
      </c>
      <c r="P105" s="407"/>
      <c r="Q105" s="411">
        <v>0</v>
      </c>
      <c r="R105" s="411">
        <v>0</v>
      </c>
      <c r="S105" s="411">
        <v>8525563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2331</v>
      </c>
      <c r="B1" s="139"/>
      <c r="C1" s="462" t="s">
        <v>4423</v>
      </c>
      <c r="D1" s="139"/>
      <c r="E1" s="110"/>
      <c r="F1" s="141"/>
      <c r="G1" s="141"/>
      <c r="H1" s="141"/>
      <c r="I1" s="469">
        <v>42762.572529166668</v>
      </c>
      <c r="J1" s="141"/>
      <c r="K1" s="141"/>
    </row>
    <row r="2" spans="1:17" s="99" customFormat="1" ht="6" customHeight="1" x14ac:dyDescent="0.2">
      <c r="A2" s="150"/>
      <c r="B2" s="567"/>
      <c r="C2" s="846" t="s">
        <v>2266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4426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4427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4428</v>
      </c>
      <c r="D5" s="856"/>
      <c r="E5" s="856"/>
      <c r="F5" s="871"/>
      <c r="G5" s="871"/>
      <c r="H5" s="870"/>
      <c r="I5" s="859" t="s">
        <v>4429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244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1556</v>
      </c>
      <c r="F10" s="168"/>
      <c r="G10" s="163"/>
      <c r="H10" s="168"/>
      <c r="I10" s="30" t="s">
        <v>1299</v>
      </c>
      <c r="J10" s="163"/>
    </row>
    <row r="11" spans="1:17" s="2" customFormat="1" ht="12.6" customHeight="1" x14ac:dyDescent="0.2">
      <c r="A11" s="69"/>
      <c r="B11" s="163"/>
      <c r="C11" s="136" t="s">
        <v>1608</v>
      </c>
      <c r="D11" s="163"/>
      <c r="E11" s="228" t="s">
        <v>782</v>
      </c>
      <c r="F11" s="168"/>
      <c r="G11" s="132"/>
      <c r="H11" s="520" t="s">
        <v>1025</v>
      </c>
      <c r="I11" s="1048">
        <v>2385233</v>
      </c>
      <c r="J11" s="163"/>
    </row>
    <row r="12" spans="1:17" s="2" customFormat="1" ht="12.6" customHeight="1" x14ac:dyDescent="0.2">
      <c r="A12" s="69"/>
      <c r="B12" s="163"/>
      <c r="C12" s="136" t="s">
        <v>1844</v>
      </c>
      <c r="D12" s="163"/>
      <c r="E12" s="228" t="s">
        <v>1584</v>
      </c>
      <c r="F12" s="168"/>
      <c r="G12" s="132"/>
      <c r="H12" s="520" t="s">
        <v>1025</v>
      </c>
      <c r="I12" s="1048">
        <v>114327</v>
      </c>
      <c r="J12" s="163"/>
    </row>
    <row r="13" spans="1:17" s="2" customFormat="1" ht="12.6" customHeight="1" x14ac:dyDescent="0.2">
      <c r="A13" s="69"/>
      <c r="B13" s="163"/>
      <c r="C13" s="136" t="s">
        <v>1631</v>
      </c>
      <c r="D13" s="163"/>
      <c r="E13" s="228" t="s">
        <v>1134</v>
      </c>
      <c r="F13" s="168"/>
      <c r="G13" s="132"/>
      <c r="H13" s="520" t="s">
        <v>1025</v>
      </c>
      <c r="I13" s="245">
        <v>2499560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397</v>
      </c>
      <c r="F14" s="168"/>
      <c r="G14" s="132"/>
      <c r="H14" s="520" t="s">
        <v>1025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1909</v>
      </c>
      <c r="D15" s="163"/>
      <c r="E15" s="228" t="s">
        <v>645</v>
      </c>
      <c r="F15" s="168"/>
      <c r="G15" s="132"/>
      <c r="H15" s="520" t="s">
        <v>1025</v>
      </c>
      <c r="I15" s="245">
        <v>2499560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1332</v>
      </c>
      <c r="F17" s="546"/>
      <c r="G17" s="515"/>
      <c r="H17" s="168" t="s">
        <v>522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595</v>
      </c>
      <c r="D18" s="492"/>
      <c r="E18" s="493" t="s">
        <v>1818</v>
      </c>
      <c r="F18" s="528"/>
      <c r="G18" s="494"/>
      <c r="H18" s="172" t="s">
        <v>522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1469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1845</v>
      </c>
      <c r="D21" s="163"/>
      <c r="E21" s="171" t="s">
        <v>1842</v>
      </c>
      <c r="F21" s="168"/>
      <c r="G21" s="134"/>
      <c r="H21" s="163" t="s">
        <v>522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1470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1714</v>
      </c>
      <c r="D24" s="163"/>
      <c r="E24" s="132" t="s">
        <v>1318</v>
      </c>
      <c r="F24" s="168"/>
      <c r="G24" s="134"/>
      <c r="H24" s="163" t="s">
        <v>522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1471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1715</v>
      </c>
      <c r="D27" s="163"/>
      <c r="E27" s="228" t="s">
        <v>792</v>
      </c>
      <c r="F27" s="168"/>
      <c r="G27" s="132"/>
      <c r="H27" s="163" t="s">
        <v>522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528</v>
      </c>
      <c r="D28" s="163"/>
      <c r="E28" s="228" t="s">
        <v>1187</v>
      </c>
      <c r="F28" s="168"/>
      <c r="G28" s="132"/>
      <c r="H28" s="163" t="s">
        <v>522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271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322</v>
      </c>
      <c r="D30" s="163"/>
      <c r="E30" s="231" t="s">
        <v>1638</v>
      </c>
      <c r="F30" s="163"/>
      <c r="G30" s="132"/>
      <c r="H30" s="163" t="s">
        <v>522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828</v>
      </c>
      <c r="D31" s="163"/>
      <c r="E31" s="231" t="s">
        <v>1141</v>
      </c>
      <c r="F31" s="163"/>
      <c r="G31" s="132"/>
      <c r="H31" s="163" t="s">
        <v>522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829</v>
      </c>
      <c r="D32" s="163"/>
      <c r="E32" s="231" t="s">
        <v>80</v>
      </c>
      <c r="F32" s="163"/>
      <c r="G32" s="132"/>
      <c r="H32" s="163" t="s">
        <v>522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830</v>
      </c>
      <c r="D33" s="163"/>
      <c r="E33" s="231" t="s">
        <v>1490</v>
      </c>
      <c r="F33" s="163"/>
      <c r="G33" s="132"/>
      <c r="H33" s="163" t="s">
        <v>522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831</v>
      </c>
      <c r="D34" s="163"/>
      <c r="E34" s="231" t="s">
        <v>967</v>
      </c>
      <c r="F34" s="163"/>
      <c r="G34" s="132"/>
      <c r="H34" s="163" t="s">
        <v>522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832</v>
      </c>
      <c r="D35" s="163"/>
      <c r="E35" s="231" t="s">
        <v>795</v>
      </c>
      <c r="F35" s="163"/>
      <c r="G35" s="132"/>
      <c r="H35" s="163" t="s">
        <v>522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476</v>
      </c>
      <c r="D36" s="492"/>
      <c r="E36" s="539" t="s">
        <v>621</v>
      </c>
      <c r="F36" s="1046"/>
      <c r="G36" s="494" t="s">
        <v>325</v>
      </c>
      <c r="H36" s="492" t="s">
        <v>522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477</v>
      </c>
      <c r="D37" s="492"/>
      <c r="E37" s="539" t="s">
        <v>621</v>
      </c>
      <c r="F37" s="1046"/>
      <c r="G37" s="494" t="s">
        <v>325</v>
      </c>
      <c r="H37" s="492" t="s">
        <v>522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833</v>
      </c>
      <c r="D38" s="163"/>
      <c r="E38" s="231" t="s">
        <v>621</v>
      </c>
      <c r="F38" s="1045"/>
      <c r="G38" s="132" t="s">
        <v>325</v>
      </c>
      <c r="H38" s="163" t="s">
        <v>522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834</v>
      </c>
      <c r="D39" s="163"/>
      <c r="E39" s="231" t="s">
        <v>621</v>
      </c>
      <c r="F39" s="1045"/>
      <c r="G39" s="132" t="s">
        <v>325</v>
      </c>
      <c r="H39" s="163" t="s">
        <v>522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1472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2305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835</v>
      </c>
      <c r="D43" s="163"/>
      <c r="E43" s="132" t="s">
        <v>2306</v>
      </c>
      <c r="F43" s="973"/>
      <c r="G43" s="973"/>
      <c r="H43" s="163" t="s">
        <v>522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49" zoomScale="125" zoomScaleNormal="125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2333</v>
      </c>
      <c r="B1" s="139"/>
      <c r="C1" s="462" t="s">
        <v>4423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42762.572529398145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4427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678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4429</v>
      </c>
      <c r="W5" s="859"/>
      <c r="X5" s="141"/>
      <c r="Y5" s="895" t="s">
        <v>2047</v>
      </c>
      <c r="Z5" s="868"/>
      <c r="AA5" s="894"/>
      <c r="AB5" s="868"/>
      <c r="AC5" s="868"/>
      <c r="AD5" s="868"/>
      <c r="AE5" s="868"/>
      <c r="AF5" s="868"/>
      <c r="AG5" s="868"/>
      <c r="AH5" s="859" t="s">
        <v>4429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6"/>
      <c r="H8" s="387"/>
      <c r="I8" s="388"/>
      <c r="J8" s="388"/>
      <c r="K8" s="974" t="s">
        <v>1763</v>
      </c>
      <c r="L8" s="975"/>
      <c r="M8" s="975"/>
      <c r="N8" s="975"/>
      <c r="O8" s="976"/>
      <c r="P8" s="386"/>
      <c r="Q8" s="977" t="s">
        <v>1764</v>
      </c>
      <c r="R8" s="978"/>
      <c r="S8" s="978"/>
      <c r="T8" s="979"/>
      <c r="U8" s="386"/>
      <c r="V8" s="386"/>
      <c r="W8" s="386"/>
      <c r="X8" s="141"/>
      <c r="Y8" s="655" t="s">
        <v>2248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2271</v>
      </c>
      <c r="J9" s="589"/>
      <c r="K9" s="393" t="s">
        <v>2272</v>
      </c>
      <c r="L9" s="393" t="s">
        <v>1768</v>
      </c>
      <c r="M9" s="393" t="s">
        <v>1769</v>
      </c>
      <c r="N9" s="393" t="s">
        <v>1762</v>
      </c>
      <c r="O9" s="393" t="s">
        <v>2273</v>
      </c>
      <c r="P9" s="394"/>
      <c r="Q9" s="393" t="s">
        <v>2275</v>
      </c>
      <c r="R9" s="393" t="s">
        <v>1698</v>
      </c>
      <c r="S9" s="393" t="s">
        <v>1699</v>
      </c>
      <c r="T9" s="393" t="s">
        <v>2276</v>
      </c>
      <c r="U9" s="386"/>
      <c r="V9" s="393" t="s">
        <v>2274</v>
      </c>
      <c r="W9" s="386"/>
      <c r="X9" s="141"/>
      <c r="Y9" s="393" t="s">
        <v>2271</v>
      </c>
      <c r="Z9" s="393" t="s">
        <v>2040</v>
      </c>
      <c r="AA9" s="732" t="s">
        <v>2041</v>
      </c>
      <c r="AB9" s="733" t="s">
        <v>2272</v>
      </c>
      <c r="AC9" s="393" t="s">
        <v>2042</v>
      </c>
      <c r="AD9" s="732" t="s">
        <v>2043</v>
      </c>
      <c r="AE9" s="393" t="s">
        <v>2275</v>
      </c>
      <c r="AF9" s="393" t="s">
        <v>2044</v>
      </c>
      <c r="AG9" s="732" t="s">
        <v>2045</v>
      </c>
      <c r="AH9" s="732" t="s">
        <v>2046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722</v>
      </c>
      <c r="D12" s="399"/>
      <c r="E12" s="399" t="s">
        <v>1553</v>
      </c>
      <c r="F12" s="402"/>
      <c r="G12" s="402"/>
      <c r="H12" s="593" t="s">
        <v>1025</v>
      </c>
      <c r="I12" s="769">
        <v>1214807</v>
      </c>
      <c r="J12" s="591"/>
      <c r="K12" s="769">
        <v>1470260</v>
      </c>
      <c r="L12" s="1077">
        <v>15492</v>
      </c>
      <c r="M12" s="1077">
        <v>22138</v>
      </c>
      <c r="N12" s="1077"/>
      <c r="O12" s="406">
        <v>1463614</v>
      </c>
      <c r="P12" s="407"/>
      <c r="Q12" s="769">
        <v>255453</v>
      </c>
      <c r="R12" s="1077">
        <v>45615</v>
      </c>
      <c r="S12" s="1077">
        <v>22138</v>
      </c>
      <c r="T12" s="406">
        <v>278930</v>
      </c>
      <c r="U12" s="386"/>
      <c r="V12" s="406">
        <v>1184684</v>
      </c>
      <c r="W12" s="386"/>
      <c r="X12" s="141"/>
      <c r="Y12" s="769">
        <v>1214807</v>
      </c>
      <c r="Z12" s="736">
        <v>0</v>
      </c>
      <c r="AA12" s="770">
        <v>0</v>
      </c>
      <c r="AB12" s="769">
        <v>1470260</v>
      </c>
      <c r="AC12" s="736">
        <v>0</v>
      </c>
      <c r="AD12" s="770">
        <v>0</v>
      </c>
      <c r="AE12" s="769">
        <v>255453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881</v>
      </c>
      <c r="D14" s="386"/>
      <c r="E14" s="401" t="s">
        <v>1396</v>
      </c>
      <c r="F14" s="386"/>
      <c r="G14" s="386"/>
      <c r="H14" s="387" t="s">
        <v>522</v>
      </c>
      <c r="I14" s="769">
        <v>1891132</v>
      </c>
      <c r="J14" s="591"/>
      <c r="K14" s="769">
        <v>3102088</v>
      </c>
      <c r="L14" s="1077">
        <v>848741</v>
      </c>
      <c r="M14" s="1077">
        <v>0</v>
      </c>
      <c r="N14" s="1077"/>
      <c r="O14" s="406">
        <v>3950829</v>
      </c>
      <c r="P14" s="407"/>
      <c r="Q14" s="769">
        <v>1210956</v>
      </c>
      <c r="R14" s="1077">
        <v>147623</v>
      </c>
      <c r="S14" s="1077">
        <v>0</v>
      </c>
      <c r="T14" s="406">
        <v>1358579</v>
      </c>
      <c r="U14" s="386"/>
      <c r="V14" s="406">
        <v>2592250</v>
      </c>
      <c r="W14" s="386"/>
      <c r="X14" s="141"/>
      <c r="Y14" s="769">
        <v>1891132</v>
      </c>
      <c r="Z14" s="736">
        <v>0</v>
      </c>
      <c r="AA14" s="770">
        <v>0</v>
      </c>
      <c r="AB14" s="769">
        <v>3102088</v>
      </c>
      <c r="AC14" s="736">
        <v>0</v>
      </c>
      <c r="AD14" s="770">
        <v>0</v>
      </c>
      <c r="AE14" s="769">
        <v>1210956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882</v>
      </c>
      <c r="D15" s="386"/>
      <c r="E15" s="401" t="s">
        <v>1468</v>
      </c>
      <c r="F15" s="386"/>
      <c r="G15" s="386"/>
      <c r="H15" s="387" t="s">
        <v>522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1389</v>
      </c>
      <c r="D16" s="386"/>
      <c r="E16" s="401" t="s">
        <v>953</v>
      </c>
      <c r="F16" s="386"/>
      <c r="G16" s="550"/>
      <c r="H16" s="572" t="s">
        <v>522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1390</v>
      </c>
      <c r="D17" s="386"/>
      <c r="E17" s="401" t="s">
        <v>1391</v>
      </c>
      <c r="F17" s="386"/>
      <c r="G17" s="550"/>
      <c r="H17" s="572" t="s">
        <v>522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883</v>
      </c>
      <c r="D18" s="386"/>
      <c r="E18" s="401" t="s">
        <v>1312</v>
      </c>
      <c r="F18" s="386"/>
      <c r="G18" s="386"/>
      <c r="H18" s="572" t="s">
        <v>522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884</v>
      </c>
      <c r="D19" s="386"/>
      <c r="E19" s="401" t="s">
        <v>851</v>
      </c>
      <c r="F19" s="386"/>
      <c r="G19" s="386"/>
      <c r="H19" s="387" t="s">
        <v>522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1025</v>
      </c>
      <c r="I20" s="773">
        <v>11717</v>
      </c>
      <c r="J20" s="1079"/>
      <c r="K20" s="773">
        <v>19252</v>
      </c>
      <c r="L20" s="1078">
        <v>0</v>
      </c>
      <c r="M20" s="1078">
        <v>0</v>
      </c>
      <c r="N20" s="1078"/>
      <c r="O20" s="522">
        <v>19252</v>
      </c>
      <c r="P20" s="523"/>
      <c r="Q20" s="773">
        <v>7535</v>
      </c>
      <c r="R20" s="1078">
        <v>2528</v>
      </c>
      <c r="S20" s="1078">
        <v>0</v>
      </c>
      <c r="T20" s="522">
        <v>10063</v>
      </c>
      <c r="U20" s="501"/>
      <c r="V20" s="522">
        <v>9189</v>
      </c>
      <c r="W20" s="501"/>
      <c r="X20" s="141"/>
      <c r="Y20" s="773">
        <v>11717</v>
      </c>
      <c r="Z20" s="736">
        <v>0</v>
      </c>
      <c r="AA20" s="770">
        <v>0</v>
      </c>
      <c r="AB20" s="773">
        <v>19252</v>
      </c>
      <c r="AC20" s="736">
        <v>0</v>
      </c>
      <c r="AD20" s="770">
        <v>0</v>
      </c>
      <c r="AE20" s="773">
        <v>7535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1181</v>
      </c>
      <c r="F21" s="386"/>
      <c r="G21" s="386"/>
      <c r="H21" s="387" t="s">
        <v>522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1010</v>
      </c>
      <c r="D22" s="386"/>
      <c r="E22" s="401" t="s">
        <v>753</v>
      </c>
      <c r="F22" s="386"/>
      <c r="G22" s="386"/>
      <c r="H22" s="387" t="s">
        <v>522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606</v>
      </c>
      <c r="D23" s="386"/>
      <c r="E23" s="401" t="s">
        <v>621</v>
      </c>
      <c r="F23" s="1075"/>
      <c r="G23" s="386" t="s">
        <v>1687</v>
      </c>
      <c r="H23" s="387" t="s">
        <v>522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723</v>
      </c>
      <c r="D24" s="399"/>
      <c r="E24" s="399"/>
      <c r="F24" s="402"/>
      <c r="G24" s="402" t="s">
        <v>1042</v>
      </c>
      <c r="H24" s="387"/>
      <c r="I24" s="406">
        <v>1902849</v>
      </c>
      <c r="J24" s="591"/>
      <c r="K24" s="406">
        <v>3121340</v>
      </c>
      <c r="L24" s="406">
        <v>848741</v>
      </c>
      <c r="M24" s="406">
        <v>0</v>
      </c>
      <c r="N24" s="406">
        <v>0</v>
      </c>
      <c r="O24" s="406">
        <v>3970081</v>
      </c>
      <c r="P24" s="407"/>
      <c r="Q24" s="406">
        <v>1218491</v>
      </c>
      <c r="R24" s="406">
        <v>150151</v>
      </c>
      <c r="S24" s="406">
        <v>0</v>
      </c>
      <c r="T24" s="406">
        <v>1368642</v>
      </c>
      <c r="U24" s="386"/>
      <c r="V24" s="406">
        <v>2601439</v>
      </c>
      <c r="W24" s="386"/>
      <c r="X24" s="141"/>
      <c r="Y24" s="761">
        <v>1902849</v>
      </c>
      <c r="Z24" s="762">
        <v>0</v>
      </c>
      <c r="AA24" s="774">
        <v>0</v>
      </c>
      <c r="AB24" s="761">
        <v>3121340</v>
      </c>
      <c r="AC24" s="762">
        <v>0</v>
      </c>
      <c r="AD24" s="774">
        <v>0</v>
      </c>
      <c r="AE24" s="761">
        <v>1218491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1262</v>
      </c>
      <c r="D26" s="386"/>
      <c r="E26" s="401" t="s">
        <v>893</v>
      </c>
      <c r="F26" s="386"/>
      <c r="G26" s="550"/>
      <c r="H26" s="572" t="s">
        <v>522</v>
      </c>
      <c r="I26" s="769">
        <v>16385872</v>
      </c>
      <c r="J26" s="591"/>
      <c r="K26" s="769">
        <v>62861152</v>
      </c>
      <c r="L26" s="1077">
        <v>4422373</v>
      </c>
      <c r="M26" s="1077">
        <v>198875</v>
      </c>
      <c r="N26" s="1077"/>
      <c r="O26" s="406">
        <v>67084650</v>
      </c>
      <c r="P26" s="407"/>
      <c r="Q26" s="769">
        <v>46475280</v>
      </c>
      <c r="R26" s="1077">
        <v>740390</v>
      </c>
      <c r="S26" s="1077">
        <v>191111</v>
      </c>
      <c r="T26" s="406">
        <v>47024559</v>
      </c>
      <c r="U26" s="386"/>
      <c r="V26" s="406">
        <v>20060091</v>
      </c>
      <c r="W26" s="386"/>
      <c r="X26" s="141"/>
      <c r="Y26" s="769">
        <v>16385872</v>
      </c>
      <c r="Z26" s="736">
        <v>0</v>
      </c>
      <c r="AA26" s="770">
        <v>0</v>
      </c>
      <c r="AB26" s="769">
        <v>62861152</v>
      </c>
      <c r="AC26" s="736">
        <v>0</v>
      </c>
      <c r="AD26" s="770">
        <v>0</v>
      </c>
      <c r="AE26" s="769">
        <v>46475280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779</v>
      </c>
      <c r="F27" s="386"/>
      <c r="G27" s="550"/>
      <c r="H27" s="572" t="s">
        <v>522</v>
      </c>
      <c r="I27" s="769">
        <v>3258854</v>
      </c>
      <c r="J27" s="591"/>
      <c r="K27" s="769">
        <v>12131545</v>
      </c>
      <c r="L27" s="1077">
        <v>56075</v>
      </c>
      <c r="M27" s="1077">
        <v>0</v>
      </c>
      <c r="N27" s="1077"/>
      <c r="O27" s="406">
        <v>12187620</v>
      </c>
      <c r="P27" s="407"/>
      <c r="Q27" s="769">
        <v>8872691</v>
      </c>
      <c r="R27" s="1077">
        <v>144753</v>
      </c>
      <c r="S27" s="1077">
        <v>0</v>
      </c>
      <c r="T27" s="406">
        <v>9017444</v>
      </c>
      <c r="U27" s="386"/>
      <c r="V27" s="406">
        <v>3170176</v>
      </c>
      <c r="W27" s="386"/>
      <c r="X27" s="141"/>
      <c r="Y27" s="769">
        <v>3258854</v>
      </c>
      <c r="Z27" s="736">
        <v>0</v>
      </c>
      <c r="AA27" s="770">
        <v>0</v>
      </c>
      <c r="AB27" s="769">
        <v>12131545</v>
      </c>
      <c r="AC27" s="736">
        <v>0</v>
      </c>
      <c r="AD27" s="770">
        <v>0</v>
      </c>
      <c r="AE27" s="769">
        <v>8872691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1186</v>
      </c>
      <c r="F28" s="386"/>
      <c r="G28" s="550"/>
      <c r="H28" s="572" t="s">
        <v>522</v>
      </c>
      <c r="I28" s="769">
        <v>3361774</v>
      </c>
      <c r="J28" s="591"/>
      <c r="K28" s="769">
        <v>8061554</v>
      </c>
      <c r="L28" s="1077">
        <v>332733</v>
      </c>
      <c r="M28" s="1077">
        <v>248748</v>
      </c>
      <c r="N28" s="1077"/>
      <c r="O28" s="406">
        <v>8145539</v>
      </c>
      <c r="P28" s="407"/>
      <c r="Q28" s="769">
        <v>4699780</v>
      </c>
      <c r="R28" s="1077">
        <v>156545</v>
      </c>
      <c r="S28" s="1077">
        <v>248748</v>
      </c>
      <c r="T28" s="406">
        <v>4607577</v>
      </c>
      <c r="U28" s="386"/>
      <c r="V28" s="406">
        <v>3537962</v>
      </c>
      <c r="W28" s="386"/>
      <c r="X28" s="141"/>
      <c r="Y28" s="769">
        <v>3361774</v>
      </c>
      <c r="Z28" s="736">
        <v>0</v>
      </c>
      <c r="AA28" s="770">
        <v>0</v>
      </c>
      <c r="AB28" s="769">
        <v>8061554</v>
      </c>
      <c r="AC28" s="736">
        <v>0</v>
      </c>
      <c r="AD28" s="770">
        <v>0</v>
      </c>
      <c r="AE28" s="769">
        <v>4699780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386</v>
      </c>
      <c r="F29" s="386"/>
      <c r="G29" s="550"/>
      <c r="H29" s="572" t="s">
        <v>522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1375</v>
      </c>
      <c r="F30" s="386"/>
      <c r="G30" s="550"/>
      <c r="H30" s="572" t="s">
        <v>522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1151</v>
      </c>
      <c r="F31" s="386"/>
      <c r="G31" s="550"/>
      <c r="H31" s="572" t="s">
        <v>522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954</v>
      </c>
      <c r="D32" s="386"/>
      <c r="E32" s="401" t="s">
        <v>1650</v>
      </c>
      <c r="F32" s="386"/>
      <c r="G32" s="550"/>
      <c r="H32" s="572" t="s">
        <v>522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955</v>
      </c>
      <c r="D33" s="386"/>
      <c r="E33" s="401" t="s">
        <v>1346</v>
      </c>
      <c r="F33" s="386"/>
      <c r="G33" s="550"/>
      <c r="H33" s="572" t="s">
        <v>522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607</v>
      </c>
      <c r="D34" s="386"/>
      <c r="E34" s="401" t="s">
        <v>502</v>
      </c>
      <c r="F34" s="386"/>
      <c r="G34" s="386"/>
      <c r="H34" s="387" t="s">
        <v>522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1778</v>
      </c>
      <c r="D35" s="386"/>
      <c r="E35" s="401" t="s">
        <v>932</v>
      </c>
      <c r="F35" s="386"/>
      <c r="G35" s="386"/>
      <c r="H35" s="387" t="s">
        <v>522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1563</v>
      </c>
      <c r="D36" s="386"/>
      <c r="E36" s="401" t="s">
        <v>214</v>
      </c>
      <c r="F36" s="386"/>
      <c r="G36" s="386"/>
      <c r="H36" s="387" t="s">
        <v>522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1779</v>
      </c>
      <c r="D37" s="386"/>
      <c r="E37" s="401" t="s">
        <v>621</v>
      </c>
      <c r="F37" s="1075"/>
      <c r="G37" s="386" t="s">
        <v>1687</v>
      </c>
      <c r="H37" s="387" t="s">
        <v>522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734</v>
      </c>
      <c r="D38" s="399"/>
      <c r="E38" s="399"/>
      <c r="F38" s="402"/>
      <c r="G38" s="402" t="s">
        <v>1042</v>
      </c>
      <c r="H38" s="387"/>
      <c r="I38" s="406">
        <v>23006500</v>
      </c>
      <c r="J38" s="591"/>
      <c r="K38" s="406">
        <v>83054251</v>
      </c>
      <c r="L38" s="406">
        <v>4811181</v>
      </c>
      <c r="M38" s="406">
        <v>447623</v>
      </c>
      <c r="N38" s="406">
        <v>0</v>
      </c>
      <c r="O38" s="406">
        <v>87417809</v>
      </c>
      <c r="P38" s="407"/>
      <c r="Q38" s="406">
        <v>60047751</v>
      </c>
      <c r="R38" s="406">
        <v>1041688</v>
      </c>
      <c r="S38" s="406">
        <v>439859</v>
      </c>
      <c r="T38" s="406">
        <v>60649580</v>
      </c>
      <c r="U38" s="386"/>
      <c r="V38" s="406">
        <v>26768229</v>
      </c>
      <c r="W38" s="386"/>
      <c r="X38" s="141"/>
      <c r="Y38" s="406">
        <v>23006500</v>
      </c>
      <c r="Z38" s="762">
        <v>0</v>
      </c>
      <c r="AA38" s="774">
        <v>0</v>
      </c>
      <c r="AB38" s="761">
        <v>83054251</v>
      </c>
      <c r="AC38" s="762">
        <v>0</v>
      </c>
      <c r="AD38" s="774">
        <v>0</v>
      </c>
      <c r="AE38" s="761">
        <v>60047751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1734</v>
      </c>
      <c r="F40" s="386"/>
      <c r="G40" s="550"/>
      <c r="H40" s="572" t="s">
        <v>522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550</v>
      </c>
      <c r="D41" s="386"/>
      <c r="E41" s="401" t="s">
        <v>996</v>
      </c>
      <c r="F41" s="386"/>
      <c r="G41" s="550"/>
      <c r="H41" s="572" t="s">
        <v>522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264</v>
      </c>
      <c r="F42" s="386"/>
      <c r="G42" s="550"/>
      <c r="H42" s="572" t="s">
        <v>522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741</v>
      </c>
      <c r="D43" s="386"/>
      <c r="E43" s="401" t="s">
        <v>924</v>
      </c>
      <c r="F43" s="386"/>
      <c r="G43" s="550"/>
      <c r="H43" s="572" t="s">
        <v>522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1485</v>
      </c>
      <c r="F44" s="386"/>
      <c r="G44" s="550"/>
      <c r="H44" s="572" t="s">
        <v>522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910</v>
      </c>
      <c r="D45" s="386"/>
      <c r="E45" s="401" t="s">
        <v>1089</v>
      </c>
      <c r="F45" s="386"/>
      <c r="G45" s="550"/>
      <c r="H45" s="572" t="s">
        <v>522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999</v>
      </c>
      <c r="F46" s="386"/>
      <c r="G46" s="386"/>
      <c r="H46" s="387" t="s">
        <v>522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809</v>
      </c>
      <c r="F47" s="386"/>
      <c r="G47" s="386"/>
      <c r="H47" s="387" t="s">
        <v>522</v>
      </c>
      <c r="I47" s="769">
        <v>174705</v>
      </c>
      <c r="J47" s="591"/>
      <c r="K47" s="769">
        <v>182264</v>
      </c>
      <c r="L47" s="1077">
        <v>21189</v>
      </c>
      <c r="M47" s="1077">
        <v>0</v>
      </c>
      <c r="N47" s="1077"/>
      <c r="O47" s="406">
        <v>203453</v>
      </c>
      <c r="P47" s="407"/>
      <c r="Q47" s="769">
        <v>7559</v>
      </c>
      <c r="R47" s="1077">
        <v>7939</v>
      </c>
      <c r="S47" s="1077">
        <v>0</v>
      </c>
      <c r="T47" s="406">
        <v>15498</v>
      </c>
      <c r="U47" s="386"/>
      <c r="V47" s="406">
        <v>187955</v>
      </c>
      <c r="W47" s="386"/>
      <c r="X47" s="141"/>
      <c r="Y47" s="769">
        <v>174705</v>
      </c>
      <c r="Z47" s="736">
        <v>0</v>
      </c>
      <c r="AA47" s="770">
        <v>0</v>
      </c>
      <c r="AB47" s="769">
        <v>182264</v>
      </c>
      <c r="AC47" s="736">
        <v>0</v>
      </c>
      <c r="AD47" s="770">
        <v>0</v>
      </c>
      <c r="AE47" s="769">
        <v>7559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1780</v>
      </c>
      <c r="D48" s="386"/>
      <c r="E48" s="401" t="s">
        <v>810</v>
      </c>
      <c r="F48" s="386"/>
      <c r="G48" s="386"/>
      <c r="H48" s="387" t="s">
        <v>522</v>
      </c>
      <c r="I48" s="769">
        <v>165048</v>
      </c>
      <c r="J48" s="591"/>
      <c r="K48" s="769">
        <v>178431</v>
      </c>
      <c r="L48" s="1077">
        <v>0</v>
      </c>
      <c r="M48" s="1077">
        <v>0</v>
      </c>
      <c r="N48" s="1077"/>
      <c r="O48" s="406">
        <v>178431</v>
      </c>
      <c r="P48" s="407"/>
      <c r="Q48" s="769">
        <v>13383</v>
      </c>
      <c r="R48" s="1077">
        <v>8921</v>
      </c>
      <c r="S48" s="1077">
        <v>0</v>
      </c>
      <c r="T48" s="406">
        <v>22304</v>
      </c>
      <c r="U48" s="386"/>
      <c r="V48" s="406">
        <v>156127</v>
      </c>
      <c r="W48" s="386"/>
      <c r="X48" s="141"/>
      <c r="Y48" s="769">
        <v>165048</v>
      </c>
      <c r="Z48" s="736">
        <v>0</v>
      </c>
      <c r="AA48" s="770">
        <v>0</v>
      </c>
      <c r="AB48" s="769">
        <v>178431</v>
      </c>
      <c r="AC48" s="736">
        <v>0</v>
      </c>
      <c r="AD48" s="770">
        <v>0</v>
      </c>
      <c r="AE48" s="769">
        <v>13383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407</v>
      </c>
      <c r="D49" s="386"/>
      <c r="E49" s="401" t="s">
        <v>621</v>
      </c>
      <c r="F49" s="1075"/>
      <c r="G49" s="386" t="s">
        <v>1687</v>
      </c>
      <c r="H49" s="387" t="s">
        <v>522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735</v>
      </c>
      <c r="D50" s="399"/>
      <c r="E50" s="399"/>
      <c r="F50" s="402"/>
      <c r="G50" s="402" t="s">
        <v>1042</v>
      </c>
      <c r="H50" s="387"/>
      <c r="I50" s="406">
        <v>339753</v>
      </c>
      <c r="J50" s="591"/>
      <c r="K50" s="406">
        <v>360695</v>
      </c>
      <c r="L50" s="406">
        <v>21189</v>
      </c>
      <c r="M50" s="406">
        <v>0</v>
      </c>
      <c r="N50" s="406">
        <v>0</v>
      </c>
      <c r="O50" s="406">
        <v>381884</v>
      </c>
      <c r="P50" s="407"/>
      <c r="Q50" s="406">
        <v>20942</v>
      </c>
      <c r="R50" s="406">
        <v>16860</v>
      </c>
      <c r="S50" s="406">
        <v>0</v>
      </c>
      <c r="T50" s="406">
        <v>37802</v>
      </c>
      <c r="U50" s="386"/>
      <c r="V50" s="406">
        <v>344082</v>
      </c>
      <c r="W50" s="386"/>
      <c r="X50" s="141"/>
      <c r="Y50" s="406">
        <v>339753</v>
      </c>
      <c r="Z50" s="762">
        <v>0</v>
      </c>
      <c r="AA50" s="774">
        <v>0</v>
      </c>
      <c r="AB50" s="761">
        <v>360695</v>
      </c>
      <c r="AC50" s="762">
        <v>0</v>
      </c>
      <c r="AD50" s="774">
        <v>0</v>
      </c>
      <c r="AE50" s="761">
        <v>20942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1037</v>
      </c>
      <c r="D52" s="386"/>
      <c r="E52" s="401" t="s">
        <v>1831</v>
      </c>
      <c r="F52" s="386"/>
      <c r="G52" s="386"/>
      <c r="H52" s="387" t="s">
        <v>522</v>
      </c>
      <c r="I52" s="769">
        <v>1303719</v>
      </c>
      <c r="J52" s="591"/>
      <c r="K52" s="769">
        <v>1544244</v>
      </c>
      <c r="L52" s="1077">
        <v>11510</v>
      </c>
      <c r="M52" s="1077">
        <v>0</v>
      </c>
      <c r="N52" s="1077"/>
      <c r="O52" s="406">
        <v>1555754</v>
      </c>
      <c r="P52" s="407"/>
      <c r="Q52" s="769">
        <v>240525</v>
      </c>
      <c r="R52" s="1077">
        <v>63828</v>
      </c>
      <c r="S52" s="1077">
        <v>0</v>
      </c>
      <c r="T52" s="406">
        <v>304353</v>
      </c>
      <c r="U52" s="386"/>
      <c r="V52" s="406">
        <v>1251401</v>
      </c>
      <c r="W52" s="386"/>
      <c r="X52" s="141"/>
      <c r="Y52" s="769">
        <v>1303719</v>
      </c>
      <c r="Z52" s="736">
        <v>0</v>
      </c>
      <c r="AA52" s="770">
        <v>0</v>
      </c>
      <c r="AB52" s="769">
        <v>1544244</v>
      </c>
      <c r="AC52" s="736">
        <v>0</v>
      </c>
      <c r="AD52" s="770">
        <v>0</v>
      </c>
      <c r="AE52" s="769">
        <v>240525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1038</v>
      </c>
      <c r="D53" s="386"/>
      <c r="E53" s="401" t="s">
        <v>1707</v>
      </c>
      <c r="F53" s="386"/>
      <c r="G53" s="386"/>
      <c r="H53" s="387" t="s">
        <v>522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1782</v>
      </c>
      <c r="D54" s="386"/>
      <c r="E54" s="401" t="s">
        <v>1258</v>
      </c>
      <c r="F54" s="386"/>
      <c r="G54" s="386"/>
      <c r="H54" s="387" t="s">
        <v>522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285</v>
      </c>
      <c r="D55" s="386"/>
      <c r="E55" s="401" t="s">
        <v>1673</v>
      </c>
      <c r="F55" s="386"/>
      <c r="G55" s="386"/>
      <c r="H55" s="387" t="s">
        <v>522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1783</v>
      </c>
      <c r="D56" s="386"/>
      <c r="E56" s="401" t="s">
        <v>256</v>
      </c>
      <c r="F56" s="386"/>
      <c r="G56" s="386"/>
      <c r="H56" s="387" t="s">
        <v>522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1784</v>
      </c>
      <c r="D57" s="386"/>
      <c r="E57" s="401" t="s">
        <v>621</v>
      </c>
      <c r="F57" s="1075"/>
      <c r="G57" s="386" t="s">
        <v>1687</v>
      </c>
      <c r="H57" s="387" t="s">
        <v>522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736</v>
      </c>
      <c r="D58" s="399"/>
      <c r="E58" s="402"/>
      <c r="F58" s="402"/>
      <c r="G58" s="402" t="s">
        <v>1042</v>
      </c>
      <c r="H58" s="387"/>
      <c r="I58" s="406">
        <v>1303719</v>
      </c>
      <c r="J58" s="591"/>
      <c r="K58" s="406">
        <v>1544244</v>
      </c>
      <c r="L58" s="406">
        <v>11510</v>
      </c>
      <c r="M58" s="406">
        <v>0</v>
      </c>
      <c r="N58" s="406">
        <v>0</v>
      </c>
      <c r="O58" s="406">
        <v>1555754</v>
      </c>
      <c r="P58" s="407"/>
      <c r="Q58" s="406">
        <v>240525</v>
      </c>
      <c r="R58" s="406">
        <v>63828</v>
      </c>
      <c r="S58" s="406">
        <v>0</v>
      </c>
      <c r="T58" s="406">
        <v>304353</v>
      </c>
      <c r="U58" s="386"/>
      <c r="V58" s="406">
        <v>1251401</v>
      </c>
      <c r="W58" s="386"/>
      <c r="X58" s="141"/>
      <c r="Y58" s="406">
        <v>1303719</v>
      </c>
      <c r="Z58" s="762">
        <v>0</v>
      </c>
      <c r="AA58" s="774">
        <v>0</v>
      </c>
      <c r="AB58" s="761">
        <v>1544244</v>
      </c>
      <c r="AC58" s="762">
        <v>0</v>
      </c>
      <c r="AD58" s="774">
        <v>0</v>
      </c>
      <c r="AE58" s="761">
        <v>240525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1775</v>
      </c>
      <c r="D60" s="386"/>
      <c r="E60" s="401" t="s">
        <v>1265</v>
      </c>
      <c r="F60" s="386"/>
      <c r="G60" s="386"/>
      <c r="H60" s="387" t="s">
        <v>522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1776</v>
      </c>
      <c r="D61" s="386"/>
      <c r="E61" s="401" t="s">
        <v>1821</v>
      </c>
      <c r="F61" s="386"/>
      <c r="G61" s="386"/>
      <c r="H61" s="387" t="s">
        <v>522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1921</v>
      </c>
      <c r="D62" s="386"/>
      <c r="E62" s="401" t="s">
        <v>1573</v>
      </c>
      <c r="F62" s="386"/>
      <c r="G62" s="386"/>
      <c r="H62" s="387" t="s">
        <v>522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1772</v>
      </c>
      <c r="D63" s="386"/>
      <c r="E63" s="401" t="s">
        <v>621</v>
      </c>
      <c r="F63" s="1075"/>
      <c r="G63" s="386" t="s">
        <v>1687</v>
      </c>
      <c r="H63" s="387" t="s">
        <v>522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225</v>
      </c>
      <c r="D64" s="399"/>
      <c r="E64" s="399"/>
      <c r="F64" s="402"/>
      <c r="G64" s="402" t="s">
        <v>1042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711</v>
      </c>
      <c r="D67" s="386"/>
      <c r="E67" s="401" t="s">
        <v>1529</v>
      </c>
      <c r="F67" s="386"/>
      <c r="G67" s="550"/>
      <c r="H67" s="572" t="s">
        <v>522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709</v>
      </c>
      <c r="D68" s="386"/>
      <c r="E68" s="401" t="s">
        <v>566</v>
      </c>
      <c r="F68" s="386"/>
      <c r="G68" s="550"/>
      <c r="H68" s="572" t="s">
        <v>522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710</v>
      </c>
      <c r="D69" s="386"/>
      <c r="E69" s="401" t="s">
        <v>8</v>
      </c>
      <c r="F69" s="386"/>
      <c r="G69" s="550"/>
      <c r="H69" s="572" t="s">
        <v>522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925</v>
      </c>
      <c r="D70" s="386"/>
      <c r="E70" s="401" t="s">
        <v>621</v>
      </c>
      <c r="F70" s="1075"/>
      <c r="G70" s="550" t="s">
        <v>1687</v>
      </c>
      <c r="H70" s="572" t="s">
        <v>522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409</v>
      </c>
      <c r="D71" s="386"/>
      <c r="E71" s="401" t="s">
        <v>621</v>
      </c>
      <c r="F71" s="1075"/>
      <c r="G71" s="550" t="s">
        <v>1687</v>
      </c>
      <c r="H71" s="572" t="s">
        <v>522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226</v>
      </c>
      <c r="D72" s="386"/>
      <c r="E72" s="399"/>
      <c r="F72" s="402"/>
      <c r="G72" s="402" t="s">
        <v>1042</v>
      </c>
      <c r="H72" s="387" t="s">
        <v>522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1003</v>
      </c>
      <c r="F75" s="386"/>
      <c r="G75" s="386"/>
      <c r="H75" s="387" t="s">
        <v>522</v>
      </c>
      <c r="I75" s="769">
        <v>262212</v>
      </c>
      <c r="J75" s="591"/>
      <c r="K75" s="769">
        <v>525361</v>
      </c>
      <c r="L75" s="1077">
        <v>37702</v>
      </c>
      <c r="M75" s="1077">
        <v>0</v>
      </c>
      <c r="N75" s="1077"/>
      <c r="O75" s="406">
        <v>563063</v>
      </c>
      <c r="P75" s="407"/>
      <c r="Q75" s="769">
        <v>263149</v>
      </c>
      <c r="R75" s="1077">
        <v>14635</v>
      </c>
      <c r="S75" s="1077">
        <v>0</v>
      </c>
      <c r="T75" s="406">
        <v>277784</v>
      </c>
      <c r="U75" s="402"/>
      <c r="V75" s="406">
        <v>285279</v>
      </c>
      <c r="W75" s="386"/>
      <c r="X75" s="141"/>
      <c r="Y75" s="769">
        <v>262212</v>
      </c>
      <c r="Z75" s="736">
        <v>0</v>
      </c>
      <c r="AA75" s="770">
        <v>0</v>
      </c>
      <c r="AB75" s="769">
        <v>525361</v>
      </c>
      <c r="AC75" s="736">
        <v>0</v>
      </c>
      <c r="AD75" s="770">
        <v>0</v>
      </c>
      <c r="AE75" s="769">
        <v>263149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1549</v>
      </c>
      <c r="F76" s="386"/>
      <c r="G76" s="386"/>
      <c r="H76" s="387" t="s">
        <v>522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1785</v>
      </c>
      <c r="D77" s="386"/>
      <c r="E77" s="401" t="s">
        <v>1439</v>
      </c>
      <c r="F77" s="386"/>
      <c r="G77" s="501"/>
      <c r="H77" s="387" t="s">
        <v>522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1521</v>
      </c>
      <c r="D78" s="386"/>
      <c r="E78" s="401" t="s">
        <v>806</v>
      </c>
      <c r="F78" s="386"/>
      <c r="G78" s="501"/>
      <c r="H78" s="387" t="s">
        <v>522</v>
      </c>
      <c r="I78" s="769">
        <v>142287</v>
      </c>
      <c r="J78" s="591"/>
      <c r="K78" s="769">
        <v>336015</v>
      </c>
      <c r="L78" s="1077">
        <v>252812</v>
      </c>
      <c r="M78" s="1077">
        <v>1101</v>
      </c>
      <c r="N78" s="1077"/>
      <c r="O78" s="406">
        <v>587726</v>
      </c>
      <c r="P78" s="407"/>
      <c r="Q78" s="769">
        <v>193728</v>
      </c>
      <c r="R78" s="1077">
        <v>7995</v>
      </c>
      <c r="S78" s="1077">
        <v>1101</v>
      </c>
      <c r="T78" s="406">
        <v>200622</v>
      </c>
      <c r="U78" s="402"/>
      <c r="V78" s="406">
        <v>387104</v>
      </c>
      <c r="W78" s="386"/>
      <c r="X78" s="141"/>
      <c r="Y78" s="769">
        <v>142287</v>
      </c>
      <c r="Z78" s="736">
        <v>0</v>
      </c>
      <c r="AA78" s="770">
        <v>0</v>
      </c>
      <c r="AB78" s="769">
        <v>336015</v>
      </c>
      <c r="AC78" s="736">
        <v>0</v>
      </c>
      <c r="AD78" s="770">
        <v>0</v>
      </c>
      <c r="AE78" s="769">
        <v>193728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695</v>
      </c>
      <c r="D79" s="386"/>
      <c r="E79" s="401" t="s">
        <v>280</v>
      </c>
      <c r="F79" s="386"/>
      <c r="G79" s="386"/>
      <c r="H79" s="387" t="s">
        <v>522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1562</v>
      </c>
      <c r="D80" s="386"/>
      <c r="E80" s="401" t="s">
        <v>529</v>
      </c>
      <c r="F80" s="386"/>
      <c r="G80" s="550"/>
      <c r="H80" s="387" t="s">
        <v>522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696</v>
      </c>
      <c r="D81" s="386"/>
      <c r="E81" s="401" t="s">
        <v>1041</v>
      </c>
      <c r="F81" s="386"/>
      <c r="G81" s="386"/>
      <c r="H81" s="387" t="s">
        <v>522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1773</v>
      </c>
      <c r="D82" s="386"/>
      <c r="E82" s="401" t="s">
        <v>621</v>
      </c>
      <c r="F82" s="1075" t="s">
        <v>2406</v>
      </c>
      <c r="G82" s="386" t="s">
        <v>1687</v>
      </c>
      <c r="H82" s="387" t="s">
        <v>522</v>
      </c>
      <c r="I82" s="769">
        <v>338324</v>
      </c>
      <c r="J82" s="591"/>
      <c r="K82" s="769">
        <v>505492</v>
      </c>
      <c r="L82" s="1077">
        <v>15280</v>
      </c>
      <c r="M82" s="1077">
        <v>106</v>
      </c>
      <c r="N82" s="1077">
        <v>694</v>
      </c>
      <c r="O82" s="406">
        <v>519972</v>
      </c>
      <c r="P82" s="407"/>
      <c r="Q82" s="769">
        <v>167168</v>
      </c>
      <c r="R82" s="1077">
        <v>12974</v>
      </c>
      <c r="S82" s="1077"/>
      <c r="T82" s="406">
        <v>180142</v>
      </c>
      <c r="U82" s="402"/>
      <c r="V82" s="406">
        <v>339830</v>
      </c>
      <c r="W82" s="386"/>
      <c r="X82" s="141"/>
      <c r="Y82" s="769">
        <v>338324</v>
      </c>
      <c r="Z82" s="736">
        <v>0</v>
      </c>
      <c r="AA82" s="770">
        <v>0</v>
      </c>
      <c r="AB82" s="769">
        <v>505492</v>
      </c>
      <c r="AC82" s="736">
        <v>0</v>
      </c>
      <c r="AD82" s="770">
        <v>0</v>
      </c>
      <c r="AE82" s="769">
        <v>167168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227</v>
      </c>
      <c r="D83" s="399"/>
      <c r="E83" s="402"/>
      <c r="F83" s="402"/>
      <c r="G83" s="402" t="s">
        <v>1042</v>
      </c>
      <c r="H83" s="387"/>
      <c r="I83" s="406">
        <v>742823</v>
      </c>
      <c r="J83" s="591"/>
      <c r="K83" s="406">
        <v>1366868</v>
      </c>
      <c r="L83" s="406">
        <v>305794</v>
      </c>
      <c r="M83" s="406">
        <v>1207</v>
      </c>
      <c r="N83" s="406">
        <v>694</v>
      </c>
      <c r="O83" s="406">
        <v>1670761</v>
      </c>
      <c r="P83" s="407"/>
      <c r="Q83" s="406">
        <v>624045</v>
      </c>
      <c r="R83" s="406">
        <v>35604</v>
      </c>
      <c r="S83" s="406">
        <v>1101</v>
      </c>
      <c r="T83" s="406">
        <v>658548</v>
      </c>
      <c r="U83" s="402"/>
      <c r="V83" s="406">
        <v>1012213</v>
      </c>
      <c r="W83" s="386"/>
      <c r="X83" s="141"/>
      <c r="Y83" s="406">
        <v>742823</v>
      </c>
      <c r="Z83" s="762">
        <v>0</v>
      </c>
      <c r="AA83" s="774">
        <v>0</v>
      </c>
      <c r="AB83" s="761">
        <v>1366868</v>
      </c>
      <c r="AC83" s="762">
        <v>0</v>
      </c>
      <c r="AD83" s="774">
        <v>0</v>
      </c>
      <c r="AE83" s="761">
        <v>624045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697</v>
      </c>
      <c r="D87" s="386"/>
      <c r="E87" s="401" t="s">
        <v>1207</v>
      </c>
      <c r="F87" s="386"/>
      <c r="G87" s="386"/>
      <c r="H87" s="387" t="s">
        <v>522</v>
      </c>
      <c r="I87" s="769">
        <v>346</v>
      </c>
      <c r="J87" s="591"/>
      <c r="K87" s="769">
        <v>2076</v>
      </c>
      <c r="L87" s="1077">
        <v>1253</v>
      </c>
      <c r="M87" s="1077">
        <v>2076</v>
      </c>
      <c r="N87" s="1077"/>
      <c r="O87" s="406">
        <v>1253</v>
      </c>
      <c r="P87" s="407"/>
      <c r="Q87" s="769">
        <v>1730</v>
      </c>
      <c r="R87" s="1077">
        <v>463</v>
      </c>
      <c r="S87" s="1077">
        <v>1845</v>
      </c>
      <c r="T87" s="406">
        <v>348</v>
      </c>
      <c r="U87" s="591"/>
      <c r="V87" s="406">
        <v>905</v>
      </c>
      <c r="W87" s="386"/>
      <c r="X87" s="141"/>
      <c r="Y87" s="769">
        <v>346</v>
      </c>
      <c r="Z87" s="736">
        <v>0</v>
      </c>
      <c r="AA87" s="770">
        <v>0</v>
      </c>
      <c r="AB87" s="769">
        <v>2076</v>
      </c>
      <c r="AC87" s="736">
        <v>0</v>
      </c>
      <c r="AD87" s="770">
        <v>0</v>
      </c>
      <c r="AE87" s="769">
        <v>1730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698</v>
      </c>
      <c r="D88" s="386"/>
      <c r="E88" s="401" t="s">
        <v>1482</v>
      </c>
      <c r="F88" s="386"/>
      <c r="G88" s="386"/>
      <c r="H88" s="387" t="s">
        <v>522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699</v>
      </c>
      <c r="D89" s="386"/>
      <c r="E89" s="401" t="s">
        <v>319</v>
      </c>
      <c r="F89" s="386"/>
      <c r="G89" s="386"/>
      <c r="H89" s="387" t="s">
        <v>522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700</v>
      </c>
      <c r="D90" s="386"/>
      <c r="E90" s="401" t="s">
        <v>1851</v>
      </c>
      <c r="F90" s="386"/>
      <c r="G90" s="386"/>
      <c r="H90" s="387" t="s">
        <v>522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701</v>
      </c>
      <c r="D91" s="386"/>
      <c r="E91" s="401" t="s">
        <v>412</v>
      </c>
      <c r="F91" s="386"/>
      <c r="G91" s="386"/>
      <c r="H91" s="387" t="s">
        <v>522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1774</v>
      </c>
      <c r="D92" s="386"/>
      <c r="E92" s="401" t="s">
        <v>621</v>
      </c>
      <c r="F92" s="1075"/>
      <c r="G92" s="386" t="s">
        <v>1687</v>
      </c>
      <c r="H92" s="387" t="s">
        <v>522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228</v>
      </c>
      <c r="D93" s="399"/>
      <c r="E93" s="399"/>
      <c r="F93" s="402"/>
      <c r="G93" s="402" t="s">
        <v>1042</v>
      </c>
      <c r="H93" s="387" t="s">
        <v>522</v>
      </c>
      <c r="I93" s="406">
        <v>346</v>
      </c>
      <c r="J93" s="591"/>
      <c r="K93" s="406">
        <v>2076</v>
      </c>
      <c r="L93" s="406">
        <v>1253</v>
      </c>
      <c r="M93" s="406">
        <v>2076</v>
      </c>
      <c r="N93" s="406">
        <v>0</v>
      </c>
      <c r="O93" s="406">
        <v>1253</v>
      </c>
      <c r="P93" s="407"/>
      <c r="Q93" s="406">
        <v>1730</v>
      </c>
      <c r="R93" s="406">
        <v>463</v>
      </c>
      <c r="S93" s="406">
        <v>1845</v>
      </c>
      <c r="T93" s="406">
        <v>348</v>
      </c>
      <c r="U93" s="591">
        <v>0</v>
      </c>
      <c r="V93" s="406">
        <v>905</v>
      </c>
      <c r="W93" s="386"/>
      <c r="X93" s="141"/>
      <c r="Y93" s="406">
        <v>346</v>
      </c>
      <c r="Z93" s="762">
        <v>0</v>
      </c>
      <c r="AA93" s="774">
        <v>0</v>
      </c>
      <c r="AB93" s="761">
        <v>2076</v>
      </c>
      <c r="AC93" s="762">
        <v>0</v>
      </c>
      <c r="AD93" s="774">
        <v>0</v>
      </c>
      <c r="AE93" s="761">
        <v>1730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1633</v>
      </c>
      <c r="D95" s="386"/>
      <c r="E95" s="401" t="s">
        <v>621</v>
      </c>
      <c r="F95" s="545"/>
      <c r="G95" s="386" t="s">
        <v>1687</v>
      </c>
      <c r="H95" s="387" t="s">
        <v>522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703</v>
      </c>
      <c r="D97" s="399"/>
      <c r="E97" s="399"/>
      <c r="F97" s="402"/>
      <c r="G97" s="402" t="s">
        <v>870</v>
      </c>
      <c r="H97" s="402"/>
      <c r="I97" s="411">
        <v>28510797</v>
      </c>
      <c r="J97" s="591"/>
      <c r="K97" s="411">
        <v>90919734</v>
      </c>
      <c r="L97" s="411">
        <v>6015160</v>
      </c>
      <c r="M97" s="411">
        <v>473044</v>
      </c>
      <c r="N97" s="411">
        <v>694</v>
      </c>
      <c r="O97" s="411">
        <v>96461156</v>
      </c>
      <c r="P97" s="407"/>
      <c r="Q97" s="411">
        <v>62408937</v>
      </c>
      <c r="R97" s="411">
        <v>1354209</v>
      </c>
      <c r="S97" s="411">
        <v>464943</v>
      </c>
      <c r="T97" s="411">
        <v>63298203</v>
      </c>
      <c r="U97" s="591"/>
      <c r="V97" s="411">
        <v>33162953</v>
      </c>
      <c r="W97" s="386"/>
      <c r="X97" s="141"/>
      <c r="Y97" s="763">
        <v>28510797</v>
      </c>
      <c r="Z97" s="764">
        <v>0</v>
      </c>
      <c r="AA97" s="777">
        <v>0</v>
      </c>
      <c r="AB97" s="763">
        <v>90919734</v>
      </c>
      <c r="AC97" s="764">
        <v>0</v>
      </c>
      <c r="AD97" s="777">
        <v>0</v>
      </c>
      <c r="AE97" s="763">
        <v>62408937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2332</v>
      </c>
      <c r="B1" s="139"/>
      <c r="C1" s="462" t="s">
        <v>4423</v>
      </c>
      <c r="D1" s="139"/>
      <c r="E1" s="110"/>
      <c r="F1" s="142"/>
      <c r="G1" s="141"/>
      <c r="H1" s="141"/>
      <c r="I1" s="141"/>
      <c r="J1" s="141"/>
      <c r="K1" s="469">
        <v>42762.57252962963</v>
      </c>
      <c r="L1" s="141"/>
    </row>
    <row r="2" spans="1:18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4427</v>
      </c>
      <c r="D4" s="855"/>
      <c r="E4" s="856"/>
      <c r="F4" s="980"/>
      <c r="G4" s="980"/>
      <c r="H4" s="980"/>
      <c r="I4" s="980"/>
      <c r="J4" s="980"/>
      <c r="K4" s="962" t="s">
        <v>513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70"/>
      <c r="K5" s="859" t="s">
        <v>4429</v>
      </c>
      <c r="L5" s="873"/>
      <c r="N5" s="895" t="s">
        <v>2047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2048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2277</v>
      </c>
      <c r="K10" s="959" t="s">
        <v>2278</v>
      </c>
      <c r="L10" s="183"/>
      <c r="M10" s="95"/>
      <c r="N10" s="959" t="s">
        <v>2277</v>
      </c>
      <c r="O10" s="959" t="s">
        <v>2040</v>
      </c>
      <c r="P10" s="739" t="s">
        <v>2049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794</v>
      </c>
      <c r="F13" s="163"/>
      <c r="G13" s="132"/>
      <c r="H13" s="132"/>
      <c r="I13" s="163" t="s">
        <v>522</v>
      </c>
      <c r="J13" s="767">
        <v>0</v>
      </c>
      <c r="K13" s="1048"/>
      <c r="L13" s="183"/>
      <c r="N13" s="767">
        <v>0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714</v>
      </c>
      <c r="D14" s="163"/>
      <c r="E14" s="228" t="s">
        <v>334</v>
      </c>
      <c r="F14" s="163"/>
      <c r="G14" s="132"/>
      <c r="H14" s="132"/>
      <c r="I14" s="163" t="s">
        <v>522</v>
      </c>
      <c r="J14" s="767">
        <v>125624</v>
      </c>
      <c r="K14" s="1048">
        <v>155045</v>
      </c>
      <c r="L14" s="163"/>
      <c r="N14" s="767">
        <v>125624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715</v>
      </c>
      <c r="D15" s="163"/>
      <c r="E15" s="228" t="s">
        <v>1296</v>
      </c>
      <c r="F15" s="163"/>
      <c r="G15" s="132"/>
      <c r="H15" s="132"/>
      <c r="I15" s="163" t="s">
        <v>522</v>
      </c>
      <c r="J15" s="767">
        <v>3670163</v>
      </c>
      <c r="K15" s="1048">
        <v>4486561</v>
      </c>
      <c r="L15" s="163"/>
      <c r="N15" s="767">
        <v>3670163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428</v>
      </c>
      <c r="D16" s="163"/>
      <c r="E16" s="228" t="s">
        <v>1836</v>
      </c>
      <c r="F16" s="163"/>
      <c r="G16" s="132"/>
      <c r="H16" s="132"/>
      <c r="I16" s="163" t="s">
        <v>522</v>
      </c>
      <c r="J16" s="767">
        <v>269045</v>
      </c>
      <c r="K16" s="1048">
        <v>250997</v>
      </c>
      <c r="L16" s="163"/>
      <c r="N16" s="767">
        <v>269045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308</v>
      </c>
      <c r="D17" s="163"/>
      <c r="E17" s="228" t="s">
        <v>865</v>
      </c>
      <c r="F17" s="163"/>
      <c r="G17" s="132"/>
      <c r="H17" s="132"/>
      <c r="I17" s="163" t="s">
        <v>522</v>
      </c>
      <c r="J17" s="767">
        <v>2144066</v>
      </c>
      <c r="K17" s="1048">
        <v>1956657</v>
      </c>
      <c r="L17" s="163"/>
      <c r="N17" s="767">
        <v>2144066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604</v>
      </c>
      <c r="D18" s="163"/>
      <c r="E18" s="228" t="s">
        <v>621</v>
      </c>
      <c r="F18" s="1045" t="s">
        <v>2410</v>
      </c>
      <c r="G18" s="132" t="s">
        <v>325</v>
      </c>
      <c r="H18" s="132"/>
      <c r="I18" s="163" t="s">
        <v>522</v>
      </c>
      <c r="J18" s="767">
        <v>338452</v>
      </c>
      <c r="K18" s="1048">
        <v>325241</v>
      </c>
      <c r="L18" s="163"/>
      <c r="N18" s="767">
        <v>338452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1636</v>
      </c>
      <c r="D19" s="163"/>
      <c r="E19" s="228" t="s">
        <v>621</v>
      </c>
      <c r="F19" s="1045"/>
      <c r="G19" s="132" t="s">
        <v>325</v>
      </c>
      <c r="H19" s="132"/>
      <c r="I19" s="163" t="s">
        <v>522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1644</v>
      </c>
      <c r="D20" s="163"/>
      <c r="E20" s="228"/>
      <c r="F20" s="163"/>
      <c r="G20" s="132"/>
      <c r="H20" s="135" t="s">
        <v>866</v>
      </c>
      <c r="I20" s="163" t="s">
        <v>522</v>
      </c>
      <c r="J20" s="245">
        <v>6547350</v>
      </c>
      <c r="K20" s="245">
        <v>7174501</v>
      </c>
      <c r="L20" s="163"/>
      <c r="N20" s="726">
        <v>6547350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2277</v>
      </c>
      <c r="K23" s="959" t="s">
        <v>2278</v>
      </c>
      <c r="L23" s="163"/>
      <c r="N23" s="959" t="s">
        <v>2277</v>
      </c>
      <c r="O23" s="959" t="s">
        <v>2040</v>
      </c>
      <c r="P23" s="739" t="s">
        <v>2049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335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465</v>
      </c>
      <c r="D26" s="163"/>
      <c r="E26" s="228" t="s">
        <v>537</v>
      </c>
      <c r="F26" s="163"/>
      <c r="G26" s="132"/>
      <c r="H26" s="132"/>
      <c r="I26" s="622" t="s">
        <v>1025</v>
      </c>
      <c r="J26" s="767">
        <v>907683</v>
      </c>
      <c r="K26" s="1048">
        <v>946104</v>
      </c>
      <c r="L26" s="163"/>
      <c r="N26" s="767">
        <v>907683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309</v>
      </c>
      <c r="D27" s="163"/>
      <c r="E27" s="228" t="s">
        <v>334</v>
      </c>
      <c r="F27" s="163"/>
      <c r="G27" s="132"/>
      <c r="H27" s="132"/>
      <c r="I27" s="622" t="s">
        <v>1025</v>
      </c>
      <c r="J27" s="767">
        <v>13126</v>
      </c>
      <c r="K27" s="1048">
        <v>53618</v>
      </c>
      <c r="L27" s="163"/>
      <c r="N27" s="767">
        <v>13126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310</v>
      </c>
      <c r="D28" s="163"/>
      <c r="E28" s="228" t="s">
        <v>1296</v>
      </c>
      <c r="F28" s="163"/>
      <c r="G28" s="132"/>
      <c r="H28" s="132"/>
      <c r="I28" s="163" t="s">
        <v>522</v>
      </c>
      <c r="J28" s="767">
        <v>0</v>
      </c>
      <c r="K28" s="1048">
        <v>71049</v>
      </c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691</v>
      </c>
      <c r="D29" s="163"/>
      <c r="E29" s="228" t="s">
        <v>1836</v>
      </c>
      <c r="F29" s="163"/>
      <c r="G29" s="132"/>
      <c r="H29" s="132"/>
      <c r="I29" s="163" t="s">
        <v>522</v>
      </c>
      <c r="J29" s="767">
        <v>243295</v>
      </c>
      <c r="K29" s="1048">
        <v>278519</v>
      </c>
      <c r="L29" s="163"/>
      <c r="N29" s="767">
        <v>243295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692</v>
      </c>
      <c r="D30" s="163"/>
      <c r="E30" s="228" t="s">
        <v>865</v>
      </c>
      <c r="F30" s="163"/>
      <c r="G30" s="132"/>
      <c r="H30" s="132"/>
      <c r="I30" s="163" t="s">
        <v>522</v>
      </c>
      <c r="J30" s="767">
        <v>532804</v>
      </c>
      <c r="K30" s="1048">
        <v>745194</v>
      </c>
      <c r="L30" s="163"/>
      <c r="N30" s="767">
        <v>532804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429</v>
      </c>
      <c r="D31" s="163"/>
      <c r="E31" s="228" t="s">
        <v>868</v>
      </c>
      <c r="F31" s="163"/>
      <c r="G31" s="132"/>
      <c r="H31" s="132"/>
      <c r="I31" s="163" t="s">
        <v>522</v>
      </c>
      <c r="J31" s="767">
        <v>20266539</v>
      </c>
      <c r="K31" s="1048">
        <v>23893968</v>
      </c>
      <c r="L31" s="163"/>
      <c r="N31" s="767">
        <v>20266539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336</v>
      </c>
      <c r="D32" s="163"/>
      <c r="E32" s="228" t="s">
        <v>621</v>
      </c>
      <c r="F32" s="1045"/>
      <c r="G32" s="132" t="s">
        <v>325</v>
      </c>
      <c r="H32" s="132"/>
      <c r="I32" s="163" t="s">
        <v>522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867</v>
      </c>
      <c r="D33" s="163"/>
      <c r="E33" s="228" t="s">
        <v>621</v>
      </c>
      <c r="F33" s="1045"/>
      <c r="G33" s="132" t="s">
        <v>325</v>
      </c>
      <c r="H33" s="132"/>
      <c r="I33" s="163" t="s">
        <v>522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1645</v>
      </c>
      <c r="D34" s="163"/>
      <c r="E34" s="228"/>
      <c r="F34" s="163"/>
      <c r="G34" s="132"/>
      <c r="H34" s="135" t="s">
        <v>869</v>
      </c>
      <c r="I34" s="163" t="s">
        <v>522</v>
      </c>
      <c r="J34" s="245">
        <v>21963447</v>
      </c>
      <c r="K34" s="245">
        <v>25988452</v>
      </c>
      <c r="L34" s="163"/>
      <c r="N34" s="245">
        <v>21963447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704</v>
      </c>
      <c r="D36" s="163"/>
      <c r="E36" s="132"/>
      <c r="F36" s="163"/>
      <c r="G36" s="163"/>
      <c r="H36" s="135" t="s">
        <v>870</v>
      </c>
      <c r="I36" s="163"/>
      <c r="J36" s="245">
        <v>28510797</v>
      </c>
      <c r="K36" s="245">
        <v>33162953</v>
      </c>
      <c r="L36" s="163"/>
      <c r="N36" s="245">
        <v>28510797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1661</v>
      </c>
      <c r="D38" s="549"/>
      <c r="E38" s="563"/>
      <c r="F38" s="513"/>
      <c r="G38" s="515"/>
      <c r="H38" s="527" t="s">
        <v>1800</v>
      </c>
      <c r="I38" s="163" t="s">
        <v>522</v>
      </c>
      <c r="J38" s="245">
        <v>217336</v>
      </c>
      <c r="K38" s="245">
        <v>401853</v>
      </c>
      <c r="L38" s="163"/>
      <c r="N38" s="245">
        <v>217336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1801</v>
      </c>
      <c r="D40" s="163"/>
      <c r="E40" s="494"/>
      <c r="F40" s="492"/>
      <c r="G40" s="492"/>
      <c r="H40" s="527" t="s">
        <v>1802</v>
      </c>
      <c r="I40" s="163"/>
      <c r="J40" s="245">
        <v>28728133</v>
      </c>
      <c r="K40" s="245">
        <v>33564806</v>
      </c>
      <c r="L40" s="183"/>
      <c r="N40" s="245">
        <v>28728133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7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2334</v>
      </c>
      <c r="B1" s="139"/>
      <c r="C1" s="462" t="s">
        <v>4423</v>
      </c>
      <c r="D1" s="139"/>
      <c r="E1" s="110"/>
      <c r="F1" s="110"/>
      <c r="G1" s="110"/>
      <c r="H1" s="141"/>
      <c r="I1" s="141"/>
      <c r="J1" s="141"/>
      <c r="K1" s="141"/>
      <c r="L1" s="469">
        <v>42762.572529745368</v>
      </c>
      <c r="M1" s="141"/>
    </row>
    <row r="2" spans="1:18" s="99" customFormat="1" ht="5.099999999999999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4427</v>
      </c>
      <c r="D4" s="855"/>
      <c r="E4" s="856"/>
      <c r="F4" s="897"/>
      <c r="G4" s="871"/>
      <c r="H4" s="870"/>
      <c r="I4" s="870"/>
      <c r="J4" s="870"/>
      <c r="K4" s="870"/>
      <c r="L4" s="963" t="s">
        <v>1866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70"/>
      <c r="K5" s="870"/>
      <c r="L5" s="859" t="s">
        <v>4429</v>
      </c>
      <c r="M5" s="870"/>
      <c r="O5" s="895" t="s">
        <v>2047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7"/>
      <c r="H8" s="386"/>
      <c r="I8" s="977" t="s">
        <v>1763</v>
      </c>
      <c r="J8" s="978"/>
      <c r="K8" s="978"/>
      <c r="L8" s="979"/>
      <c r="M8" s="386"/>
      <c r="O8" s="737" t="s">
        <v>2048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2279</v>
      </c>
      <c r="J9" s="959" t="s">
        <v>2280</v>
      </c>
      <c r="K9" s="959" t="s">
        <v>474</v>
      </c>
      <c r="L9" s="959" t="s">
        <v>2281</v>
      </c>
      <c r="M9" s="386"/>
      <c r="O9" s="959" t="s">
        <v>2279</v>
      </c>
      <c r="P9" s="959" t="s">
        <v>2040</v>
      </c>
      <c r="Q9" s="739" t="s">
        <v>2050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722</v>
      </c>
      <c r="D12" s="169"/>
      <c r="E12" s="169" t="s">
        <v>1553</v>
      </c>
      <c r="F12" s="172"/>
      <c r="G12" s="593" t="s">
        <v>1025</v>
      </c>
      <c r="H12" s="407"/>
      <c r="I12" s="767">
        <v>15350</v>
      </c>
      <c r="J12" s="1048">
        <v>221799</v>
      </c>
      <c r="K12" s="1048"/>
      <c r="L12" s="245">
        <v>237149</v>
      </c>
      <c r="M12" s="386"/>
      <c r="O12" s="767">
        <v>15350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881</v>
      </c>
      <c r="D14" s="163"/>
      <c r="E14" s="297" t="s">
        <v>1396</v>
      </c>
      <c r="F14" s="163"/>
      <c r="G14" s="387" t="s">
        <v>522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882</v>
      </c>
      <c r="D15" s="163"/>
      <c r="E15" s="297" t="s">
        <v>1468</v>
      </c>
      <c r="F15" s="163"/>
      <c r="G15" s="387" t="s">
        <v>522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1389</v>
      </c>
      <c r="D16" s="163"/>
      <c r="E16" s="297" t="s">
        <v>953</v>
      </c>
      <c r="F16" s="163"/>
      <c r="G16" s="572" t="s">
        <v>522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1390</v>
      </c>
      <c r="D17" s="163"/>
      <c r="E17" s="297" t="s">
        <v>1391</v>
      </c>
      <c r="F17" s="163"/>
      <c r="G17" s="572" t="s">
        <v>522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883</v>
      </c>
      <c r="D18" s="163"/>
      <c r="E18" s="297" t="s">
        <v>1312</v>
      </c>
      <c r="F18" s="163"/>
      <c r="G18" s="572" t="s">
        <v>522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884</v>
      </c>
      <c r="D19" s="163"/>
      <c r="E19" s="297" t="s">
        <v>851</v>
      </c>
      <c r="F19" s="163"/>
      <c r="G19" s="387" t="s">
        <v>522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1181</v>
      </c>
      <c r="F21" s="163"/>
      <c r="G21" s="387" t="s">
        <v>522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1010</v>
      </c>
      <c r="D22" s="163"/>
      <c r="E22" s="297" t="s">
        <v>753</v>
      </c>
      <c r="F22" s="163"/>
      <c r="G22" s="387" t="s">
        <v>522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606</v>
      </c>
      <c r="D23" s="163"/>
      <c r="E23" s="297" t="s">
        <v>621</v>
      </c>
      <c r="F23" s="1045"/>
      <c r="G23" s="387" t="s">
        <v>522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723</v>
      </c>
      <c r="D24" s="169"/>
      <c r="E24" s="169"/>
      <c r="F24" s="172"/>
      <c r="G24" s="172" t="s">
        <v>1042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1262</v>
      </c>
      <c r="D26" s="163"/>
      <c r="E26" s="297" t="s">
        <v>893</v>
      </c>
      <c r="F26" s="163"/>
      <c r="G26" s="561" t="s">
        <v>522</v>
      </c>
      <c r="H26" s="407"/>
      <c r="I26" s="767">
        <v>105478</v>
      </c>
      <c r="J26" s="1048">
        <v>3638382</v>
      </c>
      <c r="K26" s="1048">
        <v>3688265</v>
      </c>
      <c r="L26" s="245">
        <v>55595</v>
      </c>
      <c r="M26" s="386"/>
      <c r="O26" s="767">
        <v>105478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779</v>
      </c>
      <c r="F27" s="163"/>
      <c r="G27" s="561" t="s">
        <v>522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1186</v>
      </c>
      <c r="F28" s="163"/>
      <c r="G28" s="561" t="s">
        <v>522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568</v>
      </c>
      <c r="F29" s="163"/>
      <c r="G29" s="561" t="s">
        <v>522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1375</v>
      </c>
      <c r="F30" s="163"/>
      <c r="G30" s="561" t="s">
        <v>522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1151</v>
      </c>
      <c r="F31" s="163"/>
      <c r="G31" s="561" t="s">
        <v>522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954</v>
      </c>
      <c r="D32" s="163"/>
      <c r="E32" s="297" t="s">
        <v>1650</v>
      </c>
      <c r="F32" s="163"/>
      <c r="G32" s="561" t="s">
        <v>522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955</v>
      </c>
      <c r="D33" s="163"/>
      <c r="E33" s="297" t="s">
        <v>1346</v>
      </c>
      <c r="F33" s="163"/>
      <c r="G33" s="561" t="s">
        <v>522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607</v>
      </c>
      <c r="D34" s="163"/>
      <c r="E34" s="297" t="s">
        <v>502</v>
      </c>
      <c r="F34" s="163"/>
      <c r="G34" s="168" t="s">
        <v>522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932</v>
      </c>
      <c r="F35" s="163"/>
      <c r="G35" s="168" t="s">
        <v>522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1563</v>
      </c>
      <c r="D36" s="163"/>
      <c r="E36" s="297" t="s">
        <v>214</v>
      </c>
      <c r="F36" s="163"/>
      <c r="G36" s="168" t="s">
        <v>522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621</v>
      </c>
      <c r="F37" s="1045"/>
      <c r="G37" s="168" t="s">
        <v>522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734</v>
      </c>
      <c r="D38" s="169"/>
      <c r="E38" s="169"/>
      <c r="F38" s="172"/>
      <c r="G38" s="172" t="s">
        <v>1042</v>
      </c>
      <c r="H38" s="407"/>
      <c r="I38" s="245">
        <v>105478</v>
      </c>
      <c r="J38" s="245">
        <v>3638382</v>
      </c>
      <c r="K38" s="245">
        <v>3688265</v>
      </c>
      <c r="L38" s="245">
        <v>55595</v>
      </c>
      <c r="M38" s="386"/>
      <c r="O38" s="245">
        <v>105478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1734</v>
      </c>
      <c r="F40" s="163"/>
      <c r="G40" s="561" t="s">
        <v>522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550</v>
      </c>
      <c r="D41" s="163"/>
      <c r="E41" s="297" t="s">
        <v>996</v>
      </c>
      <c r="F41" s="163"/>
      <c r="G41" s="561" t="s">
        <v>522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264</v>
      </c>
      <c r="F42" s="163"/>
      <c r="G42" s="561" t="s">
        <v>522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741</v>
      </c>
      <c r="D43" s="163"/>
      <c r="E43" s="297" t="s">
        <v>924</v>
      </c>
      <c r="F43" s="163"/>
      <c r="G43" s="561" t="s">
        <v>522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1485</v>
      </c>
      <c r="F44" s="163"/>
      <c r="G44" s="561" t="s">
        <v>522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910</v>
      </c>
      <c r="D45" s="163"/>
      <c r="E45" s="297" t="s">
        <v>1089</v>
      </c>
      <c r="F45" s="163"/>
      <c r="G45" s="561" t="s">
        <v>522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999</v>
      </c>
      <c r="F46" s="163"/>
      <c r="G46" s="168" t="s">
        <v>522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809</v>
      </c>
      <c r="F47" s="163"/>
      <c r="G47" s="168" t="s">
        <v>522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810</v>
      </c>
      <c r="F48" s="163"/>
      <c r="G48" s="168" t="s">
        <v>522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407</v>
      </c>
      <c r="D49" s="163"/>
      <c r="E49" s="297" t="s">
        <v>621</v>
      </c>
      <c r="F49" s="1045"/>
      <c r="G49" s="168" t="s">
        <v>522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735</v>
      </c>
      <c r="D50" s="169"/>
      <c r="E50" s="169"/>
      <c r="F50" s="172"/>
      <c r="G50" s="172" t="s">
        <v>1042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1037</v>
      </c>
      <c r="D52" s="163"/>
      <c r="E52" s="297" t="s">
        <v>1831</v>
      </c>
      <c r="F52" s="163"/>
      <c r="G52" s="168" t="s">
        <v>522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1038</v>
      </c>
      <c r="D53" s="163"/>
      <c r="E53" s="297" t="s">
        <v>1707</v>
      </c>
      <c r="F53" s="163"/>
      <c r="G53" s="168" t="s">
        <v>522</v>
      </c>
      <c r="H53" s="407"/>
      <c r="I53" s="767">
        <v>1595</v>
      </c>
      <c r="J53" s="1048"/>
      <c r="K53" s="1048"/>
      <c r="L53" s="245">
        <v>1595</v>
      </c>
      <c r="M53" s="386"/>
      <c r="O53" s="767">
        <v>1595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1258</v>
      </c>
      <c r="F54" s="163"/>
      <c r="G54" s="168" t="s">
        <v>522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285</v>
      </c>
      <c r="D55" s="163"/>
      <c r="E55" s="297" t="s">
        <v>1673</v>
      </c>
      <c r="F55" s="163"/>
      <c r="G55" s="168" t="s">
        <v>522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256</v>
      </c>
      <c r="F56" s="163"/>
      <c r="G56" s="168" t="s">
        <v>522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621</v>
      </c>
      <c r="F57" s="1045"/>
      <c r="G57" s="168" t="s">
        <v>522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736</v>
      </c>
      <c r="D58" s="169"/>
      <c r="E58" s="172"/>
      <c r="F58" s="172"/>
      <c r="G58" s="172" t="s">
        <v>1042</v>
      </c>
      <c r="H58" s="407"/>
      <c r="I58" s="245">
        <v>1595</v>
      </c>
      <c r="J58" s="245">
        <v>0</v>
      </c>
      <c r="K58" s="245">
        <v>0</v>
      </c>
      <c r="L58" s="245">
        <v>1595</v>
      </c>
      <c r="M58" s="386"/>
      <c r="O58" s="245">
        <v>1595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1265</v>
      </c>
      <c r="F60" s="163"/>
      <c r="G60" s="168" t="s">
        <v>522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1821</v>
      </c>
      <c r="F61" s="163"/>
      <c r="G61" s="168" t="s">
        <v>522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1921</v>
      </c>
      <c r="D62" s="163"/>
      <c r="E62" s="297" t="s">
        <v>1573</v>
      </c>
      <c r="F62" s="163"/>
      <c r="G62" s="168" t="s">
        <v>522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621</v>
      </c>
      <c r="F63" s="1045"/>
      <c r="G63" s="168" t="s">
        <v>522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225</v>
      </c>
      <c r="D64" s="169"/>
      <c r="E64" s="169"/>
      <c r="F64" s="172"/>
      <c r="G64" s="172" t="s">
        <v>1042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711</v>
      </c>
      <c r="D67" s="163"/>
      <c r="E67" s="297" t="s">
        <v>1529</v>
      </c>
      <c r="F67" s="163"/>
      <c r="G67" s="561" t="s">
        <v>522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709</v>
      </c>
      <c r="D68" s="163"/>
      <c r="E68" s="297" t="s">
        <v>566</v>
      </c>
      <c r="F68" s="163"/>
      <c r="G68" s="561" t="s">
        <v>522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710</v>
      </c>
      <c r="D69" s="163"/>
      <c r="E69" s="297" t="s">
        <v>8</v>
      </c>
      <c r="F69" s="163"/>
      <c r="G69" s="561" t="s">
        <v>522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925</v>
      </c>
      <c r="D70" s="163"/>
      <c r="E70" s="297" t="s">
        <v>621</v>
      </c>
      <c r="F70" s="1045"/>
      <c r="G70" s="561" t="s">
        <v>522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409</v>
      </c>
      <c r="D71" s="163"/>
      <c r="E71" s="297" t="s">
        <v>621</v>
      </c>
      <c r="F71" s="1045"/>
      <c r="G71" s="561" t="s">
        <v>522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226</v>
      </c>
      <c r="D72" s="163"/>
      <c r="E72" s="169"/>
      <c r="F72" s="172"/>
      <c r="G72" s="172" t="s">
        <v>1042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1003</v>
      </c>
      <c r="F75" s="163"/>
      <c r="G75" s="168" t="s">
        <v>522</v>
      </c>
      <c r="H75" s="407"/>
      <c r="I75" s="767">
        <v>94913</v>
      </c>
      <c r="J75" s="1048">
        <v>12601</v>
      </c>
      <c r="K75" s="1048"/>
      <c r="L75" s="245">
        <v>107514</v>
      </c>
      <c r="M75" s="386"/>
      <c r="O75" s="767">
        <v>94913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1549</v>
      </c>
      <c r="F76" s="163"/>
      <c r="G76" s="168" t="s">
        <v>522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1785</v>
      </c>
      <c r="D77" s="163"/>
      <c r="E77" s="297" t="s">
        <v>1439</v>
      </c>
      <c r="F77" s="163"/>
      <c r="G77" s="168" t="s">
        <v>522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1521</v>
      </c>
      <c r="D78" s="163"/>
      <c r="E78" s="297" t="s">
        <v>806</v>
      </c>
      <c r="F78" s="163"/>
      <c r="G78" s="168" t="s">
        <v>522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695</v>
      </c>
      <c r="D79" s="163"/>
      <c r="E79" s="297" t="s">
        <v>280</v>
      </c>
      <c r="F79" s="163"/>
      <c r="G79" s="168" t="s">
        <v>522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1562</v>
      </c>
      <c r="D80" s="163"/>
      <c r="E80" s="297" t="s">
        <v>529</v>
      </c>
      <c r="F80" s="163"/>
      <c r="G80" s="168" t="s">
        <v>522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696</v>
      </c>
      <c r="D81" s="163"/>
      <c r="E81" s="297" t="s">
        <v>1041</v>
      </c>
      <c r="F81" s="163"/>
      <c r="G81" s="168" t="s">
        <v>522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621</v>
      </c>
      <c r="F82" s="1045"/>
      <c r="G82" s="168" t="s">
        <v>522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227</v>
      </c>
      <c r="D83" s="169"/>
      <c r="E83" s="172"/>
      <c r="F83" s="172"/>
      <c r="G83" s="172" t="s">
        <v>1042</v>
      </c>
      <c r="H83" s="407"/>
      <c r="I83" s="245">
        <v>94913</v>
      </c>
      <c r="J83" s="245">
        <v>12601</v>
      </c>
      <c r="K83" s="245">
        <v>0</v>
      </c>
      <c r="L83" s="245">
        <v>107514</v>
      </c>
      <c r="M83" s="386"/>
      <c r="O83" s="245">
        <v>94913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697</v>
      </c>
      <c r="D87" s="163"/>
      <c r="E87" s="297" t="s">
        <v>1207</v>
      </c>
      <c r="F87" s="163"/>
      <c r="G87" s="168" t="s">
        <v>522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698</v>
      </c>
      <c r="D88" s="163"/>
      <c r="E88" s="297" t="s">
        <v>1482</v>
      </c>
      <c r="F88" s="163"/>
      <c r="G88" s="168" t="s">
        <v>522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699</v>
      </c>
      <c r="D89" s="163"/>
      <c r="E89" s="297" t="s">
        <v>319</v>
      </c>
      <c r="F89" s="163"/>
      <c r="G89" s="168" t="s">
        <v>522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700</v>
      </c>
      <c r="D90" s="163"/>
      <c r="E90" s="297" t="s">
        <v>1851</v>
      </c>
      <c r="F90" s="163"/>
      <c r="G90" s="168" t="s">
        <v>522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701</v>
      </c>
      <c r="D91" s="163"/>
      <c r="E91" s="297" t="s">
        <v>412</v>
      </c>
      <c r="F91" s="163"/>
      <c r="G91" s="168" t="s">
        <v>522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621</v>
      </c>
      <c r="F92" s="1045"/>
      <c r="G92" s="168" t="s">
        <v>522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228</v>
      </c>
      <c r="D93" s="169"/>
      <c r="E93" s="169"/>
      <c r="F93" s="172"/>
      <c r="G93" s="172" t="s">
        <v>1042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1633</v>
      </c>
      <c r="D95" s="163"/>
      <c r="E95" s="297" t="s">
        <v>621</v>
      </c>
      <c r="F95" s="1033"/>
      <c r="G95" s="168" t="s">
        <v>522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703</v>
      </c>
      <c r="D97" s="169"/>
      <c r="E97" s="169"/>
      <c r="F97" s="172"/>
      <c r="G97" s="172" t="s">
        <v>1799</v>
      </c>
      <c r="H97" s="407"/>
      <c r="I97" s="274">
        <v>217336</v>
      </c>
      <c r="J97" s="274">
        <v>3872782</v>
      </c>
      <c r="K97" s="274">
        <v>3688265</v>
      </c>
      <c r="L97" s="274">
        <v>401853</v>
      </c>
      <c r="M97" s="386"/>
      <c r="O97" s="274">
        <v>217336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4423</v>
      </c>
      <c r="D1" s="139"/>
      <c r="E1" s="110"/>
      <c r="F1" s="142"/>
      <c r="G1" s="141"/>
      <c r="H1" s="141"/>
      <c r="I1" s="141"/>
      <c r="J1" s="469">
        <v>42762.572530092591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52" t="s">
        <v>298</v>
      </c>
      <c r="K3" s="868"/>
    </row>
    <row r="4" spans="1:19" s="100" customFormat="1" ht="17.25" customHeight="1" x14ac:dyDescent="0.2">
      <c r="A4" s="147"/>
      <c r="B4" s="865"/>
      <c r="C4" s="854" t="s">
        <v>4427</v>
      </c>
      <c r="D4" s="866"/>
      <c r="E4" s="865"/>
      <c r="F4" s="981"/>
      <c r="G4" s="981"/>
      <c r="H4" s="981"/>
      <c r="I4" s="981"/>
      <c r="J4" s="963" t="s">
        <v>949</v>
      </c>
      <c r="K4" s="868"/>
    </row>
    <row r="5" spans="1:19" s="95" customFormat="1" ht="14.25" customHeight="1" x14ac:dyDescent="0.2">
      <c r="A5" s="110"/>
      <c r="B5" s="853"/>
      <c r="C5" s="858" t="s">
        <v>4428</v>
      </c>
      <c r="D5" s="855"/>
      <c r="E5" s="856"/>
      <c r="F5" s="981"/>
      <c r="G5" s="981"/>
      <c r="H5" s="981"/>
      <c r="I5" s="981"/>
      <c r="J5" s="963" t="s">
        <v>1700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4429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1000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1037</v>
      </c>
      <c r="D12" s="163"/>
      <c r="E12" s="228" t="s">
        <v>629</v>
      </c>
      <c r="F12" s="163"/>
      <c r="G12" s="132"/>
      <c r="H12" s="132"/>
      <c r="I12" s="163" t="s">
        <v>522</v>
      </c>
      <c r="J12" s="245">
        <v>4077483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1038</v>
      </c>
      <c r="D14" s="163"/>
      <c r="E14" s="228" t="s">
        <v>4</v>
      </c>
      <c r="F14" s="163"/>
      <c r="G14" s="132"/>
      <c r="H14" s="132"/>
      <c r="I14" s="163" t="s">
        <v>522</v>
      </c>
      <c r="J14" s="1048">
        <v>-6384187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2062</v>
      </c>
      <c r="F15" s="163"/>
      <c r="G15" s="132"/>
      <c r="H15" s="132"/>
      <c r="I15" s="163" t="s">
        <v>522</v>
      </c>
      <c r="J15" s="245">
        <v>1354209</v>
      </c>
      <c r="K15" s="163"/>
    </row>
    <row r="16" spans="1:19" s="3" customFormat="1" ht="12" customHeight="1" x14ac:dyDescent="0.2">
      <c r="A16" s="160"/>
      <c r="B16" s="163"/>
      <c r="C16" s="136" t="s">
        <v>1929</v>
      </c>
      <c r="D16" s="163"/>
      <c r="E16" s="228" t="s">
        <v>1853</v>
      </c>
      <c r="F16" s="163"/>
      <c r="G16" s="132"/>
      <c r="H16" s="132"/>
      <c r="I16" s="519" t="s">
        <v>1025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1858</v>
      </c>
      <c r="F17" s="793"/>
      <c r="G17" s="785"/>
      <c r="H17" s="785"/>
      <c r="I17" s="1017" t="s">
        <v>1025</v>
      </c>
      <c r="J17" s="1081">
        <v>184517</v>
      </c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2251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441</v>
      </c>
      <c r="D19" s="163"/>
      <c r="E19" s="228" t="s">
        <v>1504</v>
      </c>
      <c r="F19" s="163"/>
      <c r="G19" s="132"/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628</v>
      </c>
      <c r="D20" s="163"/>
      <c r="E20" s="228" t="s">
        <v>466</v>
      </c>
      <c r="F20" s="163"/>
      <c r="G20" s="132"/>
      <c r="H20" s="132"/>
      <c r="I20" s="163" t="s">
        <v>522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621</v>
      </c>
      <c r="F21" s="1045" t="s">
        <v>2411</v>
      </c>
      <c r="G21" s="521" t="s">
        <v>325</v>
      </c>
      <c r="H21" s="521"/>
      <c r="I21" s="163" t="s">
        <v>522</v>
      </c>
      <c r="J21" s="1048">
        <v>8788</v>
      </c>
      <c r="K21" s="163"/>
    </row>
    <row r="22" spans="1:11" s="3" customFormat="1" ht="12" customHeight="1" x14ac:dyDescent="0.2">
      <c r="A22" s="160"/>
      <c r="B22" s="163"/>
      <c r="C22" s="491" t="s">
        <v>1658</v>
      </c>
      <c r="D22" s="549"/>
      <c r="E22" s="495" t="s">
        <v>621</v>
      </c>
      <c r="F22" s="1046"/>
      <c r="G22" s="521" t="s">
        <v>325</v>
      </c>
      <c r="H22" s="521"/>
      <c r="I22" s="163" t="s">
        <v>522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736</v>
      </c>
      <c r="D23" s="163"/>
      <c r="E23" s="228"/>
      <c r="F23" s="163"/>
      <c r="G23" s="132"/>
      <c r="H23" s="135" t="s">
        <v>1042</v>
      </c>
      <c r="I23" s="163"/>
      <c r="J23" s="245">
        <v>-4836673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2253</v>
      </c>
      <c r="F25" s="163"/>
      <c r="G25" s="132"/>
      <c r="H25" s="132"/>
      <c r="I25" s="163" t="s">
        <v>522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2252</v>
      </c>
      <c r="F26" s="163"/>
      <c r="G26" s="132"/>
      <c r="H26" s="132"/>
      <c r="I26" s="163" t="s">
        <v>522</v>
      </c>
      <c r="J26" s="1048">
        <v>11555</v>
      </c>
      <c r="K26" s="163"/>
    </row>
    <row r="27" spans="1:11" s="3" customFormat="1" ht="12" customHeight="1" x14ac:dyDescent="0.2">
      <c r="A27" s="160"/>
      <c r="B27" s="163"/>
      <c r="C27" s="136" t="s">
        <v>1921</v>
      </c>
      <c r="D27" s="163"/>
      <c r="E27" s="228" t="s">
        <v>621</v>
      </c>
      <c r="F27" s="1045"/>
      <c r="G27" s="521" t="s">
        <v>325</v>
      </c>
      <c r="H27" s="521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225</v>
      </c>
      <c r="D28" s="163"/>
      <c r="E28" s="228"/>
      <c r="F28" s="163"/>
      <c r="G28" s="132"/>
      <c r="H28" s="135" t="s">
        <v>1042</v>
      </c>
      <c r="I28" s="163"/>
      <c r="J28" s="245">
        <v>11555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711</v>
      </c>
      <c r="D30" s="163"/>
      <c r="E30" s="228" t="s">
        <v>895</v>
      </c>
      <c r="F30" s="163"/>
      <c r="G30" s="132"/>
      <c r="H30" s="132"/>
      <c r="I30" s="163" t="s">
        <v>522</v>
      </c>
      <c r="J30" s="245">
        <v>-747635</v>
      </c>
      <c r="K30" s="163"/>
    </row>
    <row r="31" spans="1:11" s="3" customFormat="1" ht="12" customHeight="1" x14ac:dyDescent="0.2">
      <c r="A31" s="160"/>
      <c r="B31" s="163"/>
      <c r="C31" s="136" t="s">
        <v>709</v>
      </c>
      <c r="D31" s="163"/>
      <c r="E31" s="228" t="s">
        <v>480</v>
      </c>
      <c r="F31" s="163"/>
      <c r="G31" s="132"/>
      <c r="H31" s="132"/>
      <c r="I31" s="163" t="s">
        <v>522</v>
      </c>
      <c r="J31" s="1041">
        <v>57455</v>
      </c>
      <c r="K31" s="163"/>
    </row>
    <row r="32" spans="1:11" s="3" customFormat="1" ht="12" customHeight="1" x14ac:dyDescent="0.2">
      <c r="A32" s="160"/>
      <c r="B32" s="163"/>
      <c r="C32" s="175" t="s">
        <v>703</v>
      </c>
      <c r="D32" s="163"/>
      <c r="E32" s="228" t="s">
        <v>25</v>
      </c>
      <c r="F32" s="163"/>
      <c r="G32" s="132"/>
      <c r="H32" s="132"/>
      <c r="I32" s="163" t="s">
        <v>522</v>
      </c>
      <c r="J32" s="245">
        <v>-690180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1979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838</v>
      </c>
      <c r="D38" s="163"/>
      <c r="E38" s="228" t="s">
        <v>950</v>
      </c>
      <c r="F38" s="163"/>
      <c r="G38" s="132"/>
      <c r="H38" s="132"/>
      <c r="I38" s="163" t="s">
        <v>522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1873</v>
      </c>
      <c r="F39" s="163"/>
      <c r="G39" s="132"/>
      <c r="H39" s="132"/>
      <c r="I39" s="163" t="s">
        <v>522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1614</v>
      </c>
      <c r="F40" s="163"/>
      <c r="G40" s="132"/>
      <c r="H40" s="132"/>
      <c r="I40" s="163" t="s">
        <v>522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69</v>
      </c>
      <c r="F41" s="163"/>
      <c r="G41" s="132"/>
      <c r="H41" s="132"/>
      <c r="I41" s="163" t="s">
        <v>522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1161</v>
      </c>
      <c r="F42" s="163"/>
      <c r="G42" s="132"/>
      <c r="H42" s="132"/>
      <c r="I42" s="163" t="s">
        <v>522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875</v>
      </c>
      <c r="D43" s="163"/>
      <c r="E43" s="228" t="s">
        <v>1380</v>
      </c>
      <c r="F43" s="163"/>
      <c r="G43" s="132"/>
      <c r="H43" s="132"/>
      <c r="I43" s="163" t="s">
        <v>522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885</v>
      </c>
      <c r="F44" s="163"/>
      <c r="G44" s="132"/>
      <c r="H44" s="132"/>
      <c r="I44" s="163" t="s">
        <v>522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876</v>
      </c>
      <c r="D45" s="163"/>
      <c r="E45" s="228" t="s">
        <v>518</v>
      </c>
      <c r="F45" s="163"/>
      <c r="G45" s="132"/>
      <c r="H45" s="132"/>
      <c r="I45" s="163" t="s">
        <v>522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240</v>
      </c>
      <c r="F46" s="163"/>
      <c r="G46" s="132"/>
      <c r="H46" s="132"/>
      <c r="I46" s="163" t="s">
        <v>522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1354</v>
      </c>
      <c r="D47" s="163"/>
      <c r="E47" s="228" t="s">
        <v>840</v>
      </c>
      <c r="F47" s="163"/>
      <c r="G47" s="132"/>
      <c r="H47" s="132"/>
      <c r="I47" s="163" t="s">
        <v>522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1976</v>
      </c>
      <c r="F48" s="163"/>
      <c r="G48" s="132"/>
      <c r="H48" s="132"/>
      <c r="I48" s="163" t="s">
        <v>522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621</v>
      </c>
      <c r="F49" s="1045"/>
      <c r="G49" s="132" t="s">
        <v>325</v>
      </c>
      <c r="H49" s="132"/>
      <c r="I49" s="163" t="s">
        <v>522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702</v>
      </c>
      <c r="D50" s="163"/>
      <c r="E50" s="228" t="s">
        <v>621</v>
      </c>
      <c r="F50" s="1045"/>
      <c r="G50" s="132" t="s">
        <v>325</v>
      </c>
      <c r="H50" s="132"/>
      <c r="I50" s="163" t="s">
        <v>522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722</v>
      </c>
      <c r="D51" s="163"/>
      <c r="E51" s="135"/>
      <c r="F51" s="172"/>
      <c r="G51" s="135"/>
      <c r="H51" s="135" t="s">
        <v>1042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675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1059</v>
      </c>
      <c r="D53" s="492"/>
      <c r="E53" s="495" t="s">
        <v>1659</v>
      </c>
      <c r="F53" s="492"/>
      <c r="G53" s="521"/>
      <c r="H53" s="521"/>
      <c r="I53" s="519" t="s">
        <v>1025</v>
      </c>
      <c r="J53" s="1049"/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2063</v>
      </c>
      <c r="F54" s="163"/>
      <c r="G54" s="132"/>
      <c r="H54" s="132"/>
      <c r="I54" s="519" t="s">
        <v>1025</v>
      </c>
      <c r="J54" s="1082">
        <v>527701</v>
      </c>
      <c r="K54" s="163"/>
    </row>
    <row r="55" spans="1:11" ht="12" customHeight="1" x14ac:dyDescent="0.2">
      <c r="B55" s="163"/>
      <c r="C55" s="136" t="s">
        <v>881</v>
      </c>
      <c r="D55" s="163"/>
      <c r="E55" s="228" t="s">
        <v>208</v>
      </c>
      <c r="F55" s="163"/>
      <c r="G55" s="132"/>
      <c r="H55" s="132"/>
      <c r="I55" s="163" t="s">
        <v>522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2064</v>
      </c>
      <c r="F56" s="163"/>
      <c r="G56" s="132"/>
      <c r="H56" s="132"/>
      <c r="I56" s="163" t="s">
        <v>522</v>
      </c>
      <c r="J56" s="245">
        <v>0</v>
      </c>
      <c r="K56" s="163"/>
    </row>
    <row r="57" spans="1:11" ht="12" customHeight="1" x14ac:dyDescent="0.2">
      <c r="B57" s="163"/>
      <c r="C57" s="136" t="s">
        <v>1889</v>
      </c>
      <c r="D57" s="163"/>
      <c r="E57" s="228" t="s">
        <v>2065</v>
      </c>
      <c r="F57" s="163"/>
      <c r="G57" s="132"/>
      <c r="H57" s="132"/>
      <c r="I57" s="519" t="s">
        <v>1025</v>
      </c>
      <c r="J57" s="245">
        <v>6150</v>
      </c>
      <c r="K57" s="163"/>
    </row>
    <row r="58" spans="1:11" ht="12" customHeight="1" x14ac:dyDescent="0.2">
      <c r="B58" s="163"/>
      <c r="C58" s="491" t="s">
        <v>1660</v>
      </c>
      <c r="D58" s="492"/>
      <c r="E58" s="228" t="s">
        <v>1156</v>
      </c>
      <c r="F58" s="163"/>
      <c r="G58" s="132"/>
      <c r="H58" s="132"/>
      <c r="I58" s="163" t="s">
        <v>522</v>
      </c>
      <c r="J58" s="1048"/>
      <c r="K58" s="163"/>
    </row>
    <row r="59" spans="1:11" ht="12" customHeight="1" x14ac:dyDescent="0.2">
      <c r="B59" s="163"/>
      <c r="C59" s="136" t="s">
        <v>882</v>
      </c>
      <c r="D59" s="163"/>
      <c r="E59" s="228" t="s">
        <v>621</v>
      </c>
      <c r="F59" s="1045"/>
      <c r="G59" s="132" t="s">
        <v>325</v>
      </c>
      <c r="H59" s="132"/>
      <c r="I59" s="163" t="s">
        <v>522</v>
      </c>
      <c r="J59" s="1048"/>
      <c r="K59" s="163"/>
    </row>
    <row r="60" spans="1:11" ht="12" customHeight="1" x14ac:dyDescent="0.2">
      <c r="B60" s="163"/>
      <c r="C60" s="136" t="s">
        <v>1987</v>
      </c>
      <c r="D60" s="724"/>
      <c r="E60" s="228" t="s">
        <v>2039</v>
      </c>
      <c r="F60" s="163"/>
      <c r="G60" s="132"/>
      <c r="H60" s="132"/>
      <c r="I60" s="163" t="s">
        <v>522</v>
      </c>
      <c r="J60" s="1048"/>
      <c r="K60" s="163"/>
    </row>
    <row r="61" spans="1:11" ht="12" customHeight="1" x14ac:dyDescent="0.2">
      <c r="B61" s="163"/>
      <c r="C61" s="136" t="s">
        <v>2224</v>
      </c>
      <c r="D61" s="793"/>
      <c r="E61" s="228" t="s">
        <v>2249</v>
      </c>
      <c r="F61" s="163"/>
      <c r="G61" s="133"/>
      <c r="H61" s="133"/>
      <c r="I61" s="636" t="s">
        <v>1025</v>
      </c>
      <c r="J61" s="1048"/>
      <c r="K61" s="163"/>
    </row>
    <row r="62" spans="1:11" ht="12" customHeight="1" x14ac:dyDescent="0.2">
      <c r="B62" s="163"/>
      <c r="C62" s="136" t="s">
        <v>2225</v>
      </c>
      <c r="D62" s="793"/>
      <c r="E62" s="228" t="s">
        <v>2226</v>
      </c>
      <c r="F62" s="163"/>
      <c r="G62" s="133"/>
      <c r="H62" s="133"/>
      <c r="I62" s="636" t="s">
        <v>1025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621</v>
      </c>
      <c r="F63" s="1045" t="s">
        <v>2404</v>
      </c>
      <c r="G63" s="132" t="s">
        <v>325</v>
      </c>
      <c r="H63" s="132"/>
      <c r="I63" s="163" t="s">
        <v>522</v>
      </c>
      <c r="J63" s="1048">
        <v>182778</v>
      </c>
      <c r="K63" s="163"/>
    </row>
    <row r="64" spans="1:11" ht="12" customHeight="1" x14ac:dyDescent="0.2">
      <c r="B64" s="163"/>
      <c r="C64" s="136" t="s">
        <v>91</v>
      </c>
      <c r="D64" s="163"/>
      <c r="E64" s="228" t="s">
        <v>621</v>
      </c>
      <c r="F64" s="1045"/>
      <c r="G64" s="132" t="s">
        <v>325</v>
      </c>
      <c r="H64" s="132"/>
      <c r="I64" s="163" t="s">
        <v>522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621</v>
      </c>
      <c r="F65" s="1045"/>
      <c r="G65" s="132" t="s">
        <v>325</v>
      </c>
      <c r="H65" s="132"/>
      <c r="I65" s="163" t="s">
        <v>522</v>
      </c>
      <c r="J65" s="1048"/>
      <c r="K65" s="163"/>
    </row>
    <row r="66" spans="2:11" ht="12" customHeight="1" x14ac:dyDescent="0.2">
      <c r="B66" s="163"/>
      <c r="C66" s="136" t="s">
        <v>606</v>
      </c>
      <c r="D66" s="163"/>
      <c r="E66" s="228" t="s">
        <v>621</v>
      </c>
      <c r="F66" s="1045"/>
      <c r="G66" s="132" t="s">
        <v>325</v>
      </c>
      <c r="H66" s="132"/>
      <c r="I66" s="163" t="s">
        <v>522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1042</v>
      </c>
      <c r="I67" s="163"/>
      <c r="J67" s="245">
        <v>716629</v>
      </c>
      <c r="K67" s="163"/>
    </row>
    <row r="68" spans="2:11" ht="12" customHeight="1" x14ac:dyDescent="0.2">
      <c r="B68" s="163"/>
      <c r="C68" s="175"/>
      <c r="D68" s="163"/>
      <c r="E68" s="227" t="s">
        <v>2254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2066</v>
      </c>
      <c r="F69" s="163"/>
      <c r="G69" s="132"/>
      <c r="H69" s="132"/>
      <c r="I69" s="163" t="s">
        <v>522</v>
      </c>
      <c r="J69" s="745">
        <v>2837804</v>
      </c>
      <c r="K69" s="163"/>
    </row>
    <row r="70" spans="2:11" ht="12" customHeight="1" x14ac:dyDescent="0.2">
      <c r="B70" s="163"/>
      <c r="C70" s="136" t="s">
        <v>883</v>
      </c>
      <c r="D70" s="163"/>
      <c r="E70" s="228" t="s">
        <v>2067</v>
      </c>
      <c r="F70" s="163"/>
      <c r="G70" s="132"/>
      <c r="H70" s="132"/>
      <c r="I70" s="163" t="s">
        <v>522</v>
      </c>
      <c r="J70" s="245">
        <v>95303</v>
      </c>
      <c r="K70" s="163"/>
    </row>
    <row r="71" spans="2:11" ht="12" customHeight="1" x14ac:dyDescent="0.2">
      <c r="B71" s="163"/>
      <c r="C71" s="136" t="s">
        <v>1826</v>
      </c>
      <c r="D71" s="163"/>
      <c r="E71" s="228" t="s">
        <v>2068</v>
      </c>
      <c r="F71" s="163"/>
      <c r="G71" s="132"/>
      <c r="H71" s="132"/>
      <c r="I71" s="163" t="s">
        <v>522</v>
      </c>
      <c r="J71" s="245">
        <v>0</v>
      </c>
      <c r="K71" s="163"/>
    </row>
    <row r="72" spans="2:11" ht="12" customHeight="1" x14ac:dyDescent="0.2">
      <c r="B72" s="163"/>
      <c r="C72" s="136" t="s">
        <v>884</v>
      </c>
      <c r="D72" s="163"/>
      <c r="E72" s="228" t="s">
        <v>2069</v>
      </c>
      <c r="F72" s="163"/>
      <c r="G72" s="132"/>
      <c r="H72" s="132"/>
      <c r="I72" s="163" t="s">
        <v>522</v>
      </c>
      <c r="J72" s="245">
        <v>131921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2070</v>
      </c>
      <c r="F73" s="163"/>
      <c r="G73" s="132"/>
      <c r="H73" s="132"/>
      <c r="I73" s="163" t="s">
        <v>522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1042</v>
      </c>
      <c r="I74" s="172"/>
      <c r="J74" s="245">
        <v>3065028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723</v>
      </c>
      <c r="D76" s="163"/>
      <c r="E76" s="135"/>
      <c r="F76" s="172"/>
      <c r="G76" s="135"/>
      <c r="H76" s="135" t="s">
        <v>1042</v>
      </c>
      <c r="I76" s="172"/>
      <c r="J76" s="245">
        <v>3781657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1853</v>
      </c>
      <c r="F78" s="492"/>
      <c r="G78" s="521"/>
      <c r="H78" s="521"/>
      <c r="I78" s="163" t="s">
        <v>522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704</v>
      </c>
      <c r="D80" s="163"/>
      <c r="E80" s="135"/>
      <c r="F80" s="172"/>
      <c r="G80" s="135"/>
      <c r="H80" s="135" t="s">
        <v>51</v>
      </c>
      <c r="I80" s="172"/>
      <c r="J80" s="245">
        <v>3781657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1977</v>
      </c>
      <c r="F82" s="168"/>
      <c r="G82" s="134"/>
      <c r="H82" s="134"/>
      <c r="I82" s="723" t="s">
        <v>1025</v>
      </c>
      <c r="J82" s="245">
        <v>-2418013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4423</v>
      </c>
      <c r="D1" s="139"/>
      <c r="E1" s="110"/>
      <c r="F1" s="142"/>
      <c r="G1" s="141"/>
      <c r="H1" s="141"/>
      <c r="I1" s="141"/>
      <c r="J1" s="469">
        <v>42762.572531597223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0"/>
      <c r="H4" s="870"/>
      <c r="I4" s="870"/>
      <c r="J4" s="898" t="s">
        <v>1620</v>
      </c>
      <c r="K4" s="873"/>
      <c r="S4" s="130"/>
    </row>
    <row r="5" spans="1:19" s="95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59" t="s">
        <v>4429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983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2293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1621</v>
      </c>
      <c r="F13" s="163"/>
      <c r="G13" s="132"/>
      <c r="H13" s="132"/>
      <c r="I13" s="163" t="s">
        <v>522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1622</v>
      </c>
      <c r="F14" s="163"/>
      <c r="G14" s="132"/>
      <c r="H14" s="132"/>
      <c r="I14" s="163" t="s">
        <v>522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1676</v>
      </c>
      <c r="F15" s="163"/>
      <c r="G15" s="132"/>
      <c r="H15" s="132"/>
      <c r="I15" s="163" t="s">
        <v>522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875</v>
      </c>
      <c r="D16" s="163"/>
      <c r="E16" s="228" t="s">
        <v>1601</v>
      </c>
      <c r="F16" s="163"/>
      <c r="G16" s="132"/>
      <c r="H16" s="132"/>
      <c r="I16" s="163" t="s">
        <v>522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876</v>
      </c>
      <c r="D17" s="163"/>
      <c r="E17" s="228" t="s">
        <v>1170</v>
      </c>
      <c r="F17" s="163"/>
      <c r="G17" s="132"/>
      <c r="H17" s="132"/>
      <c r="I17" s="163" t="s">
        <v>522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1354</v>
      </c>
      <c r="D18" s="163"/>
      <c r="E18" s="228" t="s">
        <v>1056</v>
      </c>
      <c r="F18" s="163"/>
      <c r="G18" s="132"/>
      <c r="H18" s="132"/>
      <c r="I18" s="163" t="s">
        <v>522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702</v>
      </c>
      <c r="D19" s="163"/>
      <c r="E19" s="228" t="s">
        <v>621</v>
      </c>
      <c r="F19" s="1045"/>
      <c r="G19" s="132" t="s">
        <v>325</v>
      </c>
      <c r="H19" s="132"/>
      <c r="I19" s="163" t="s">
        <v>522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722</v>
      </c>
      <c r="D20" s="163"/>
      <c r="E20" s="135"/>
      <c r="F20" s="172"/>
      <c r="G20" s="135"/>
      <c r="H20" s="135" t="s">
        <v>1042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881</v>
      </c>
      <c r="D23" s="163"/>
      <c r="E23" s="228" t="s">
        <v>1409</v>
      </c>
      <c r="F23" s="163"/>
      <c r="G23" s="132"/>
      <c r="H23" s="132"/>
      <c r="I23" s="163" t="s">
        <v>522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882</v>
      </c>
      <c r="D24" s="163"/>
      <c r="E24" s="228" t="s">
        <v>1410</v>
      </c>
      <c r="F24" s="163"/>
      <c r="G24" s="132"/>
      <c r="H24" s="132"/>
      <c r="I24" s="163" t="s">
        <v>522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883</v>
      </c>
      <c r="D25" s="492"/>
      <c r="E25" s="228" t="s">
        <v>1748</v>
      </c>
      <c r="F25" s="492"/>
      <c r="G25" s="494"/>
      <c r="H25" s="494"/>
      <c r="I25" s="163" t="s">
        <v>522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884</v>
      </c>
      <c r="D26" s="163"/>
      <c r="E26" s="228" t="s">
        <v>436</v>
      </c>
      <c r="F26" s="172"/>
      <c r="G26" s="135"/>
      <c r="H26" s="135"/>
      <c r="I26" s="163" t="s">
        <v>522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1749</v>
      </c>
      <c r="F27" s="172"/>
      <c r="G27" s="135"/>
      <c r="H27" s="135"/>
      <c r="I27" s="163" t="s">
        <v>522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606</v>
      </c>
      <c r="D28" s="163"/>
      <c r="E28" s="228" t="s">
        <v>621</v>
      </c>
      <c r="F28" s="1045"/>
      <c r="G28" s="132" t="s">
        <v>325</v>
      </c>
      <c r="H28" s="132"/>
      <c r="I28" s="163" t="s">
        <v>522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723</v>
      </c>
      <c r="D29" s="163"/>
      <c r="E29" s="228"/>
      <c r="F29" s="172"/>
      <c r="G29" s="135"/>
      <c r="H29" s="135" t="s">
        <v>1042</v>
      </c>
      <c r="I29" s="163" t="s">
        <v>522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1644</v>
      </c>
      <c r="D31" s="163"/>
      <c r="E31" s="228"/>
      <c r="F31" s="172"/>
      <c r="G31" s="135"/>
      <c r="H31" s="135" t="s">
        <v>1084</v>
      </c>
      <c r="I31" s="163" t="s">
        <v>522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1504</v>
      </c>
      <c r="F33" s="492"/>
      <c r="G33" s="494"/>
      <c r="H33" s="494"/>
      <c r="I33" s="163" t="s">
        <v>522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1637</v>
      </c>
      <c r="F34" s="172"/>
      <c r="G34" s="135"/>
      <c r="H34" s="135"/>
      <c r="I34" s="163" t="s">
        <v>522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1858</v>
      </c>
      <c r="F35" s="168"/>
      <c r="G35" s="134"/>
      <c r="H35" s="134"/>
      <c r="I35" s="519" t="s">
        <v>1025</v>
      </c>
      <c r="J35" s="1048"/>
      <c r="K35" s="163"/>
    </row>
    <row r="36" spans="1:11" ht="12" customHeight="1" x14ac:dyDescent="0.2">
      <c r="B36" s="163"/>
      <c r="C36" s="491" t="s">
        <v>1779</v>
      </c>
      <c r="D36" s="492"/>
      <c r="E36" s="495" t="s">
        <v>621</v>
      </c>
      <c r="F36" s="1046"/>
      <c r="G36" s="494" t="s">
        <v>325</v>
      </c>
      <c r="H36" s="494"/>
      <c r="I36" s="163" t="s">
        <v>522</v>
      </c>
      <c r="J36" s="1049"/>
      <c r="K36" s="163"/>
    </row>
    <row r="37" spans="1:11" ht="12" customHeight="1" x14ac:dyDescent="0.2">
      <c r="B37" s="163"/>
      <c r="C37" s="175" t="s">
        <v>734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437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1679</v>
      </c>
      <c r="F39" s="492"/>
      <c r="G39" s="494"/>
      <c r="H39" s="494"/>
      <c r="I39" s="163" t="s">
        <v>522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1680</v>
      </c>
      <c r="F40" s="172"/>
      <c r="G40" s="135"/>
      <c r="H40" s="135"/>
      <c r="I40" s="163" t="s">
        <v>522</v>
      </c>
      <c r="J40" s="1048"/>
      <c r="K40" s="163"/>
    </row>
    <row r="41" spans="1:11" ht="12" customHeight="1" x14ac:dyDescent="0.2">
      <c r="B41" s="163"/>
      <c r="C41" s="136" t="s">
        <v>407</v>
      </c>
      <c r="D41" s="163"/>
      <c r="E41" s="228" t="s">
        <v>621</v>
      </c>
      <c r="F41" s="1045"/>
      <c r="G41" s="132" t="s">
        <v>325</v>
      </c>
      <c r="H41" s="132"/>
      <c r="I41" s="163" t="s">
        <v>522</v>
      </c>
      <c r="J41" s="1048"/>
      <c r="K41" s="163"/>
    </row>
    <row r="42" spans="1:11" ht="12" customHeight="1" x14ac:dyDescent="0.2">
      <c r="B42" s="163"/>
      <c r="C42" s="175" t="s">
        <v>735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1037</v>
      </c>
      <c r="D44" s="163"/>
      <c r="E44" s="228" t="s">
        <v>1854</v>
      </c>
      <c r="F44" s="172"/>
      <c r="G44" s="135"/>
      <c r="H44" s="135"/>
      <c r="I44" s="163" t="s">
        <v>522</v>
      </c>
      <c r="J44" s="1048"/>
      <c r="K44" s="494"/>
    </row>
    <row r="45" spans="1:11" ht="12" customHeight="1" x14ac:dyDescent="0.2">
      <c r="B45" s="163"/>
      <c r="C45" s="136" t="s">
        <v>1038</v>
      </c>
      <c r="D45" s="163"/>
      <c r="E45" s="228" t="s">
        <v>1855</v>
      </c>
      <c r="F45" s="172"/>
      <c r="G45" s="135"/>
      <c r="H45" s="135"/>
      <c r="I45" s="163" t="s">
        <v>522</v>
      </c>
      <c r="J45" s="1048"/>
      <c r="K45" s="494"/>
    </row>
    <row r="46" spans="1:11" ht="12" customHeight="1" x14ac:dyDescent="0.2">
      <c r="B46" s="163"/>
      <c r="C46" s="136" t="s">
        <v>1782</v>
      </c>
      <c r="D46" s="163"/>
      <c r="E46" s="228" t="s">
        <v>1857</v>
      </c>
      <c r="F46" s="168"/>
      <c r="G46" s="134"/>
      <c r="H46" s="134"/>
      <c r="I46" s="519" t="s">
        <v>1025</v>
      </c>
      <c r="J46" s="1048"/>
      <c r="K46" s="494"/>
    </row>
    <row r="47" spans="1:11" ht="12" customHeight="1" x14ac:dyDescent="0.2">
      <c r="B47" s="163"/>
      <c r="C47" s="136" t="s">
        <v>1929</v>
      </c>
      <c r="D47" s="163"/>
      <c r="E47" s="228" t="s">
        <v>1856</v>
      </c>
      <c r="F47" s="168"/>
      <c r="G47" s="134"/>
      <c r="H47" s="134"/>
      <c r="I47" s="519" t="s">
        <v>1025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621</v>
      </c>
      <c r="F48" s="1046"/>
      <c r="G48" s="494" t="s">
        <v>325</v>
      </c>
      <c r="H48" s="494"/>
      <c r="I48" s="492" t="s">
        <v>522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621</v>
      </c>
      <c r="F49" s="1046"/>
      <c r="G49" s="494" t="s">
        <v>325</v>
      </c>
      <c r="H49" s="494"/>
      <c r="I49" s="492" t="s">
        <v>522</v>
      </c>
      <c r="J49" s="1049"/>
      <c r="K49" s="494"/>
    </row>
    <row r="50" spans="2:11" ht="12" customHeight="1" x14ac:dyDescent="0.2">
      <c r="B50" s="163"/>
      <c r="C50" s="491" t="s">
        <v>1784</v>
      </c>
      <c r="D50" s="492"/>
      <c r="E50" s="495" t="s">
        <v>621</v>
      </c>
      <c r="F50" s="1046"/>
      <c r="G50" s="494" t="s">
        <v>325</v>
      </c>
      <c r="H50" s="494"/>
      <c r="I50" s="492" t="s">
        <v>522</v>
      </c>
      <c r="J50" s="1049"/>
      <c r="K50" s="494"/>
    </row>
    <row r="51" spans="2:11" ht="12" customHeight="1" x14ac:dyDescent="0.2">
      <c r="B51" s="163"/>
      <c r="C51" s="175" t="s">
        <v>736</v>
      </c>
      <c r="D51" s="163"/>
      <c r="E51" s="228"/>
      <c r="F51" s="172"/>
      <c r="G51" s="135"/>
      <c r="H51" s="135" t="s">
        <v>241</v>
      </c>
      <c r="I51" s="163" t="s">
        <v>522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845</v>
      </c>
      <c r="F53" s="172"/>
      <c r="G53" s="135"/>
      <c r="H53" s="135"/>
      <c r="I53" s="163" t="s">
        <v>522</v>
      </c>
      <c r="J53" s="245">
        <v>0</v>
      </c>
      <c r="K53" s="494"/>
    </row>
    <row r="54" spans="2:11" ht="12" customHeight="1" x14ac:dyDescent="0.2">
      <c r="B54" s="163"/>
      <c r="C54" s="136" t="s">
        <v>1776</v>
      </c>
      <c r="D54" s="163"/>
      <c r="E54" s="132" t="s">
        <v>1477</v>
      </c>
      <c r="F54" s="172"/>
      <c r="G54" s="135"/>
      <c r="H54" s="135"/>
      <c r="I54" s="163" t="s">
        <v>522</v>
      </c>
      <c r="J54" s="1041">
        <v>2601197</v>
      </c>
      <c r="K54" s="494"/>
    </row>
    <row r="55" spans="2:11" ht="12" customHeight="1" x14ac:dyDescent="0.2">
      <c r="B55" s="163"/>
      <c r="C55" s="175" t="s">
        <v>704</v>
      </c>
      <c r="D55" s="163"/>
      <c r="E55" s="132" t="s">
        <v>1476</v>
      </c>
      <c r="F55" s="172"/>
      <c r="G55" s="135"/>
      <c r="H55" s="135"/>
      <c r="I55" s="163" t="s">
        <v>522</v>
      </c>
      <c r="J55" s="245">
        <v>2601197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2293</v>
      </c>
      <c r="K58" s="494"/>
    </row>
    <row r="59" spans="2:11" ht="12" customHeight="1" x14ac:dyDescent="0.2">
      <c r="B59" s="163"/>
      <c r="C59" s="136"/>
      <c r="D59" s="163"/>
      <c r="E59" s="227" t="s">
        <v>2227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1507</v>
      </c>
      <c r="D60" s="163"/>
      <c r="E60" s="228" t="s">
        <v>2228</v>
      </c>
      <c r="F60" s="168"/>
      <c r="G60" s="134"/>
      <c r="H60" s="134"/>
      <c r="I60" s="723" t="s">
        <v>1025</v>
      </c>
      <c r="J60" s="1048"/>
      <c r="K60" s="494"/>
    </row>
    <row r="61" spans="2:11" ht="12" customHeight="1" x14ac:dyDescent="0.2">
      <c r="B61" s="163"/>
      <c r="C61" s="136" t="s">
        <v>2230</v>
      </c>
      <c r="D61" s="163"/>
      <c r="E61" s="228" t="s">
        <v>2250</v>
      </c>
      <c r="F61" s="168"/>
      <c r="G61" s="134"/>
      <c r="H61" s="134"/>
      <c r="I61" s="723" t="s">
        <v>1025</v>
      </c>
      <c r="J61" s="1048"/>
      <c r="K61" s="494"/>
    </row>
    <row r="62" spans="2:11" ht="12" customHeight="1" x14ac:dyDescent="0.2">
      <c r="B62" s="163"/>
      <c r="C62" s="136" t="s">
        <v>2231</v>
      </c>
      <c r="D62" s="163"/>
      <c r="E62" s="228" t="s">
        <v>2229</v>
      </c>
      <c r="F62" s="168"/>
      <c r="G62" s="134"/>
      <c r="H62" s="134"/>
      <c r="I62" s="723" t="s">
        <v>1025</v>
      </c>
      <c r="J62" s="1048"/>
      <c r="K62" s="494"/>
    </row>
    <row r="63" spans="2:11" ht="12" customHeight="1" x14ac:dyDescent="0.2">
      <c r="B63" s="163"/>
      <c r="C63" s="136" t="s">
        <v>2232</v>
      </c>
      <c r="D63" s="163"/>
      <c r="E63" s="228" t="s">
        <v>621</v>
      </c>
      <c r="F63" s="1045"/>
      <c r="G63" s="132" t="s">
        <v>325</v>
      </c>
      <c r="H63" s="132"/>
      <c r="I63" s="723" t="s">
        <v>1025</v>
      </c>
      <c r="J63" s="1048"/>
      <c r="K63" s="494"/>
    </row>
    <row r="64" spans="2:11" ht="12" customHeight="1" x14ac:dyDescent="0.2">
      <c r="B64" s="163"/>
      <c r="C64" s="175" t="s">
        <v>1759</v>
      </c>
      <c r="D64" s="163"/>
      <c r="E64" s="133" t="s">
        <v>1476</v>
      </c>
      <c r="F64" s="172"/>
      <c r="G64" s="135"/>
      <c r="H64" s="135"/>
      <c r="I64" s="723" t="s">
        <v>1025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2371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2356</v>
      </c>
      <c r="F68" s="172"/>
      <c r="G68" s="135"/>
      <c r="H68" s="135"/>
      <c r="I68" s="723" t="s">
        <v>1025</v>
      </c>
      <c r="J68" s="1076"/>
      <c r="K68" s="494"/>
    </row>
    <row r="69" spans="2:11" ht="12" customHeight="1" x14ac:dyDescent="0.2">
      <c r="B69" s="163"/>
      <c r="C69" s="1007" t="s">
        <v>2355</v>
      </c>
      <c r="D69" s="163"/>
      <c r="E69" s="1009" t="s">
        <v>2357</v>
      </c>
      <c r="F69" s="172"/>
      <c r="G69" s="135"/>
      <c r="H69" s="135"/>
      <c r="I69" s="723" t="s">
        <v>1025</v>
      </c>
      <c r="J69" s="1076"/>
      <c r="K69" s="494"/>
    </row>
    <row r="70" spans="2:11" ht="12" customHeight="1" x14ac:dyDescent="0.2">
      <c r="B70" s="163"/>
      <c r="C70" s="1007" t="s">
        <v>2369</v>
      </c>
      <c r="D70" s="163"/>
      <c r="E70" s="1009" t="s">
        <v>2370</v>
      </c>
      <c r="F70" s="172"/>
      <c r="G70" s="135"/>
      <c r="H70" s="135"/>
      <c r="I70" s="723" t="s">
        <v>1025</v>
      </c>
      <c r="J70" s="1076"/>
      <c r="K70" s="494"/>
    </row>
    <row r="71" spans="2:11" ht="12" customHeight="1" x14ac:dyDescent="0.2">
      <c r="B71" s="163"/>
      <c r="C71" s="1007" t="s">
        <v>1116</v>
      </c>
      <c r="D71" s="163"/>
      <c r="E71" s="718" t="s">
        <v>1476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2337</v>
      </c>
      <c r="B1" s="139"/>
      <c r="C1" s="462" t="s">
        <v>4423</v>
      </c>
      <c r="D1" s="139"/>
      <c r="E1" s="110"/>
      <c r="F1" s="142"/>
      <c r="G1" s="141"/>
      <c r="H1" s="141"/>
      <c r="I1" s="141"/>
      <c r="J1" s="469">
        <v>42762.572531712962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52" t="s">
        <v>907</v>
      </c>
      <c r="K3" s="868"/>
    </row>
    <row r="4" spans="1:19" s="95" customFormat="1" ht="17.25" customHeight="1" x14ac:dyDescent="0.2">
      <c r="A4" s="110"/>
      <c r="B4" s="853"/>
      <c r="C4" s="854" t="s">
        <v>4427</v>
      </c>
      <c r="D4" s="855"/>
      <c r="E4" s="856"/>
      <c r="F4" s="870"/>
      <c r="G4" s="870"/>
      <c r="H4" s="870"/>
      <c r="I4" s="870"/>
      <c r="J4" s="898" t="s">
        <v>1810</v>
      </c>
      <c r="K4" s="873"/>
      <c r="S4" s="130"/>
    </row>
    <row r="5" spans="1:19" s="95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59" t="s">
        <v>4429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2293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714</v>
      </c>
      <c r="D13" s="163"/>
      <c r="E13" s="228" t="s">
        <v>1188</v>
      </c>
      <c r="F13" s="163"/>
      <c r="G13" s="132"/>
      <c r="H13" s="132"/>
      <c r="I13" s="163" t="s">
        <v>522</v>
      </c>
      <c r="J13" s="245">
        <v>4077483</v>
      </c>
      <c r="K13" s="163"/>
    </row>
    <row r="14" spans="1:19" s="3" customFormat="1" ht="12.75" customHeight="1" x14ac:dyDescent="0.2">
      <c r="A14" s="160"/>
      <c r="B14" s="163"/>
      <c r="C14" s="136" t="s">
        <v>715</v>
      </c>
      <c r="D14" s="163"/>
      <c r="E14" s="228" t="s">
        <v>1222</v>
      </c>
      <c r="F14" s="163"/>
      <c r="G14" s="132"/>
      <c r="H14" s="132"/>
      <c r="I14" s="163" t="s">
        <v>522</v>
      </c>
      <c r="J14" s="1048">
        <v>1354210</v>
      </c>
      <c r="K14" s="163"/>
    </row>
    <row r="15" spans="1:19" s="3" customFormat="1" ht="12.75" customHeight="1" x14ac:dyDescent="0.2">
      <c r="A15" s="160"/>
      <c r="B15" s="163"/>
      <c r="C15" s="136" t="s">
        <v>1859</v>
      </c>
      <c r="D15" s="163"/>
      <c r="E15" s="228" t="s">
        <v>1853</v>
      </c>
      <c r="F15" s="163"/>
      <c r="G15" s="132"/>
      <c r="H15" s="132"/>
      <c r="I15" s="519" t="s">
        <v>1025</v>
      </c>
      <c r="J15" s="1048">
        <v>0</v>
      </c>
      <c r="K15" s="163"/>
    </row>
    <row r="16" spans="1:19" s="3" customFormat="1" ht="12.75" customHeight="1" x14ac:dyDescent="0.2">
      <c r="A16" s="160"/>
      <c r="B16" s="163"/>
      <c r="C16" s="136" t="s">
        <v>1860</v>
      </c>
      <c r="D16" s="163"/>
      <c r="E16" s="228" t="s">
        <v>1861</v>
      </c>
      <c r="F16" s="163"/>
      <c r="G16" s="132"/>
      <c r="H16" s="132"/>
      <c r="I16" s="519" t="s">
        <v>1025</v>
      </c>
      <c r="J16" s="1048">
        <v>-742862</v>
      </c>
      <c r="K16" s="163"/>
    </row>
    <row r="17" spans="1:11" s="3" customFormat="1" ht="12.75" customHeight="1" x14ac:dyDescent="0.2">
      <c r="A17" s="160"/>
      <c r="B17" s="163"/>
      <c r="C17" s="136" t="s">
        <v>428</v>
      </c>
      <c r="D17" s="163"/>
      <c r="E17" s="228" t="s">
        <v>1221</v>
      </c>
      <c r="F17" s="163"/>
      <c r="G17" s="132"/>
      <c r="H17" s="132"/>
      <c r="I17" s="163" t="s">
        <v>522</v>
      </c>
      <c r="J17" s="1048">
        <v>0</v>
      </c>
      <c r="K17" s="163"/>
    </row>
    <row r="18" spans="1:11" s="3" customFormat="1" ht="12.75" customHeight="1" x14ac:dyDescent="0.2">
      <c r="A18" s="160"/>
      <c r="B18" s="163"/>
      <c r="C18" s="136" t="s">
        <v>308</v>
      </c>
      <c r="D18" s="163"/>
      <c r="E18" s="228" t="s">
        <v>651</v>
      </c>
      <c r="F18" s="163"/>
      <c r="G18" s="132"/>
      <c r="H18" s="132"/>
      <c r="I18" s="163" t="s">
        <v>522</v>
      </c>
      <c r="J18" s="1048">
        <v>0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621</v>
      </c>
      <c r="F19" s="1045" t="s">
        <v>2412</v>
      </c>
      <c r="G19" s="132" t="s">
        <v>325</v>
      </c>
      <c r="H19" s="132"/>
      <c r="I19" s="163" t="s">
        <v>522</v>
      </c>
      <c r="J19" s="1048">
        <v>8587</v>
      </c>
      <c r="K19" s="163"/>
    </row>
    <row r="20" spans="1:11" s="3" customFormat="1" ht="12.75" customHeight="1" x14ac:dyDescent="0.2">
      <c r="A20" s="160"/>
      <c r="B20" s="163"/>
      <c r="C20" s="136" t="s">
        <v>604</v>
      </c>
      <c r="D20" s="163"/>
      <c r="E20" s="228" t="s">
        <v>621</v>
      </c>
      <c r="F20" s="1045"/>
      <c r="G20" s="132" t="s">
        <v>325</v>
      </c>
      <c r="H20" s="132"/>
      <c r="I20" s="163" t="s">
        <v>522</v>
      </c>
      <c r="J20" s="1048">
        <v>0</v>
      </c>
      <c r="K20" s="163"/>
    </row>
    <row r="21" spans="1:11" s="3" customFormat="1" ht="12.75" customHeight="1" x14ac:dyDescent="0.2">
      <c r="A21" s="160"/>
      <c r="B21" s="163"/>
      <c r="C21" s="136" t="s">
        <v>1636</v>
      </c>
      <c r="D21" s="163"/>
      <c r="E21" s="228" t="s">
        <v>621</v>
      </c>
      <c r="F21" s="1045"/>
      <c r="G21" s="132" t="s">
        <v>325</v>
      </c>
      <c r="H21" s="132"/>
      <c r="I21" s="163" t="s">
        <v>522</v>
      </c>
      <c r="J21" s="1048">
        <v>0</v>
      </c>
      <c r="K21" s="163"/>
    </row>
    <row r="22" spans="1:11" s="3" customFormat="1" ht="12.75" customHeight="1" x14ac:dyDescent="0.2">
      <c r="A22" s="160"/>
      <c r="B22" s="163"/>
      <c r="C22" s="175" t="s">
        <v>1644</v>
      </c>
      <c r="D22" s="163"/>
      <c r="E22" s="135"/>
      <c r="F22" s="172"/>
      <c r="G22" s="135"/>
      <c r="H22" s="135" t="s">
        <v>1084</v>
      </c>
      <c r="I22" s="172"/>
      <c r="J22" s="245">
        <v>4697418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1504</v>
      </c>
      <c r="F24" s="492"/>
      <c r="G24" s="494"/>
      <c r="H24" s="494"/>
      <c r="I24" s="163" t="s">
        <v>522</v>
      </c>
      <c r="J24" s="1048">
        <v>0</v>
      </c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1637</v>
      </c>
      <c r="F25" s="172"/>
      <c r="G25" s="135"/>
      <c r="H25" s="135"/>
      <c r="I25" s="163" t="s">
        <v>522</v>
      </c>
      <c r="J25" s="1048">
        <v>-6199670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1858</v>
      </c>
      <c r="F26" s="168"/>
      <c r="G26" s="134"/>
      <c r="H26" s="134"/>
      <c r="I26" s="519" t="s">
        <v>1025</v>
      </c>
      <c r="J26" s="1048">
        <v>0</v>
      </c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621</v>
      </c>
      <c r="F27" s="1045"/>
      <c r="G27" s="132" t="s">
        <v>325</v>
      </c>
      <c r="H27" s="132"/>
      <c r="I27" s="163" t="s">
        <v>522</v>
      </c>
      <c r="J27" s="1048">
        <v>0</v>
      </c>
      <c r="K27" s="163"/>
    </row>
    <row r="28" spans="1:11" ht="12.75" customHeight="1" x14ac:dyDescent="0.2">
      <c r="B28" s="163"/>
      <c r="C28" s="175" t="s">
        <v>734</v>
      </c>
      <c r="D28" s="163"/>
      <c r="E28" s="228"/>
      <c r="F28" s="172"/>
      <c r="G28" s="135"/>
      <c r="H28" s="135" t="s">
        <v>1085</v>
      </c>
      <c r="I28" s="163"/>
      <c r="J28" s="245">
        <v>-6199670</v>
      </c>
      <c r="K28" s="163"/>
    </row>
    <row r="29" spans="1:11" ht="12.75" customHeight="1" x14ac:dyDescent="0.2">
      <c r="B29" s="163"/>
      <c r="C29" s="136"/>
      <c r="D29" s="163"/>
      <c r="E29" s="227" t="s">
        <v>437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1679</v>
      </c>
      <c r="F30" s="492"/>
      <c r="G30" s="494"/>
      <c r="H30" s="494"/>
      <c r="I30" s="163" t="s">
        <v>522</v>
      </c>
      <c r="J30" s="1048">
        <v>-498650</v>
      </c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1680</v>
      </c>
      <c r="F31" s="172"/>
      <c r="G31" s="135"/>
      <c r="H31" s="135"/>
      <c r="I31" s="163" t="s">
        <v>522</v>
      </c>
      <c r="J31" s="1048">
        <v>0</v>
      </c>
      <c r="K31" s="163"/>
    </row>
    <row r="32" spans="1:11" ht="12.75" customHeight="1" x14ac:dyDescent="0.2">
      <c r="B32" s="163"/>
      <c r="C32" s="136" t="s">
        <v>407</v>
      </c>
      <c r="D32" s="163"/>
      <c r="E32" s="228" t="s">
        <v>621</v>
      </c>
      <c r="F32" s="1045"/>
      <c r="G32" s="132" t="s">
        <v>325</v>
      </c>
      <c r="H32" s="132"/>
      <c r="I32" s="163" t="s">
        <v>522</v>
      </c>
      <c r="J32" s="1048">
        <v>0</v>
      </c>
      <c r="K32" s="163"/>
    </row>
    <row r="33" spans="2:11" ht="12.75" customHeight="1" x14ac:dyDescent="0.2">
      <c r="B33" s="163"/>
      <c r="C33" s="175" t="s">
        <v>735</v>
      </c>
      <c r="D33" s="163"/>
      <c r="E33" s="228"/>
      <c r="F33" s="172"/>
      <c r="G33" s="135"/>
      <c r="H33" s="135" t="s">
        <v>1086</v>
      </c>
      <c r="I33" s="163"/>
      <c r="J33" s="245">
        <v>-498650</v>
      </c>
      <c r="K33" s="163"/>
    </row>
    <row r="34" spans="2:11" ht="12.75" customHeight="1" x14ac:dyDescent="0.2">
      <c r="B34" s="163"/>
      <c r="C34" s="491"/>
      <c r="D34" s="492"/>
      <c r="E34" s="227" t="s">
        <v>1788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1037</v>
      </c>
      <c r="D35" s="163"/>
      <c r="E35" s="228" t="s">
        <v>1854</v>
      </c>
      <c r="F35" s="172"/>
      <c r="G35" s="135"/>
      <c r="H35" s="135"/>
      <c r="I35" s="163" t="s">
        <v>522</v>
      </c>
      <c r="J35" s="1048">
        <v>1042033</v>
      </c>
      <c r="K35" s="494"/>
    </row>
    <row r="36" spans="2:11" ht="12.75" customHeight="1" x14ac:dyDescent="0.2">
      <c r="B36" s="163"/>
      <c r="C36" s="136" t="s">
        <v>1038</v>
      </c>
      <c r="D36" s="163"/>
      <c r="E36" s="228" t="s">
        <v>1855</v>
      </c>
      <c r="F36" s="172"/>
      <c r="G36" s="135"/>
      <c r="H36" s="135"/>
      <c r="I36" s="163" t="s">
        <v>522</v>
      </c>
      <c r="J36" s="1048">
        <v>-169474</v>
      </c>
      <c r="K36" s="494"/>
    </row>
    <row r="37" spans="2:11" ht="12.75" customHeight="1" x14ac:dyDescent="0.2">
      <c r="B37" s="163"/>
      <c r="C37" s="136" t="s">
        <v>1782</v>
      </c>
      <c r="D37" s="163"/>
      <c r="E37" s="228" t="s">
        <v>1857</v>
      </c>
      <c r="F37" s="168"/>
      <c r="G37" s="134"/>
      <c r="H37" s="134"/>
      <c r="I37" s="163">
        <v>1</v>
      </c>
      <c r="J37" s="1048">
        <v>0</v>
      </c>
      <c r="K37" s="494"/>
    </row>
    <row r="38" spans="2:11" ht="12.75" customHeight="1" x14ac:dyDescent="0.2">
      <c r="B38" s="163"/>
      <c r="C38" s="136" t="s">
        <v>1929</v>
      </c>
      <c r="D38" s="163"/>
      <c r="E38" s="228" t="s">
        <v>1856</v>
      </c>
      <c r="F38" s="168"/>
      <c r="G38" s="134"/>
      <c r="H38" s="134"/>
      <c r="I38" s="163">
        <v>1</v>
      </c>
      <c r="J38" s="1048">
        <v>0</v>
      </c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621</v>
      </c>
      <c r="F39" s="1045"/>
      <c r="G39" s="132" t="s">
        <v>325</v>
      </c>
      <c r="H39" s="132"/>
      <c r="I39" s="163" t="s">
        <v>522</v>
      </c>
      <c r="J39" s="1048">
        <v>0</v>
      </c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621</v>
      </c>
      <c r="F40" s="1045"/>
      <c r="G40" s="132" t="s">
        <v>325</v>
      </c>
      <c r="H40" s="132"/>
      <c r="I40" s="163" t="s">
        <v>522</v>
      </c>
      <c r="J40" s="1048">
        <v>0</v>
      </c>
      <c r="K40" s="494"/>
    </row>
    <row r="41" spans="2:11" ht="12.75" customHeight="1" x14ac:dyDescent="0.2">
      <c r="B41" s="163"/>
      <c r="C41" s="136" t="s">
        <v>1784</v>
      </c>
      <c r="D41" s="163"/>
      <c r="E41" s="228" t="s">
        <v>621</v>
      </c>
      <c r="F41" s="1045"/>
      <c r="G41" s="132" t="s">
        <v>325</v>
      </c>
      <c r="H41" s="132"/>
      <c r="I41" s="163" t="s">
        <v>522</v>
      </c>
      <c r="J41" s="1048">
        <v>0</v>
      </c>
      <c r="K41" s="494"/>
    </row>
    <row r="42" spans="2:11" ht="12.75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241</v>
      </c>
      <c r="I42" s="163" t="s">
        <v>522</v>
      </c>
      <c r="J42" s="245">
        <v>872559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845</v>
      </c>
      <c r="F44" s="172"/>
      <c r="G44" s="135"/>
      <c r="H44" s="135"/>
      <c r="I44" s="163" t="s">
        <v>522</v>
      </c>
      <c r="J44" s="245">
        <v>-1128343</v>
      </c>
      <c r="K44" s="494"/>
    </row>
    <row r="45" spans="2:11" ht="12.75" customHeight="1" x14ac:dyDescent="0.2">
      <c r="B45" s="163"/>
      <c r="C45" s="136" t="s">
        <v>1776</v>
      </c>
      <c r="D45" s="163"/>
      <c r="E45" s="132" t="s">
        <v>1477</v>
      </c>
      <c r="F45" s="172"/>
      <c r="G45" s="135"/>
      <c r="H45" s="135"/>
      <c r="I45" s="163" t="s">
        <v>522</v>
      </c>
      <c r="J45" s="1041">
        <v>2601197</v>
      </c>
      <c r="K45" s="494"/>
    </row>
    <row r="46" spans="2:11" ht="12.75" customHeight="1" x14ac:dyDescent="0.2">
      <c r="B46" s="163"/>
      <c r="C46" s="175" t="s">
        <v>704</v>
      </c>
      <c r="D46" s="163"/>
      <c r="E46" s="132" t="s">
        <v>1476</v>
      </c>
      <c r="F46" s="172"/>
      <c r="G46" s="135"/>
      <c r="H46" s="135"/>
      <c r="I46" s="163" t="s">
        <v>522</v>
      </c>
      <c r="J46" s="245">
        <v>1472854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2293</v>
      </c>
      <c r="K49" s="494"/>
    </row>
    <row r="50" spans="2:11" ht="12.75" customHeight="1" x14ac:dyDescent="0.2">
      <c r="B50" s="163"/>
      <c r="C50" s="136"/>
      <c r="D50" s="163"/>
      <c r="E50" s="227" t="s">
        <v>2227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1507</v>
      </c>
      <c r="D51" s="793"/>
      <c r="E51" s="228" t="s">
        <v>2228</v>
      </c>
      <c r="F51" s="168"/>
      <c r="G51" s="134"/>
      <c r="H51" s="134"/>
      <c r="I51" s="815" t="s">
        <v>1025</v>
      </c>
      <c r="J51" s="1048">
        <v>1472854</v>
      </c>
      <c r="K51" s="494"/>
    </row>
    <row r="52" spans="2:11" ht="12.75" customHeight="1" x14ac:dyDescent="0.2">
      <c r="B52" s="163"/>
      <c r="C52" s="136" t="s">
        <v>2230</v>
      </c>
      <c r="D52" s="793"/>
      <c r="E52" s="228" t="s">
        <v>2250</v>
      </c>
      <c r="F52" s="168"/>
      <c r="G52" s="134"/>
      <c r="H52" s="134"/>
      <c r="I52" s="815" t="s">
        <v>1025</v>
      </c>
      <c r="J52" s="1048"/>
      <c r="K52" s="494"/>
    </row>
    <row r="53" spans="2:11" ht="12.75" customHeight="1" x14ac:dyDescent="0.2">
      <c r="B53" s="163"/>
      <c r="C53" s="136" t="s">
        <v>2231</v>
      </c>
      <c r="D53" s="793"/>
      <c r="E53" s="228" t="s">
        <v>2229</v>
      </c>
      <c r="F53" s="168"/>
      <c r="G53" s="134"/>
      <c r="H53" s="134"/>
      <c r="I53" s="815" t="s">
        <v>1025</v>
      </c>
      <c r="J53" s="1048"/>
      <c r="K53" s="494"/>
    </row>
    <row r="54" spans="2:11" ht="12.75" customHeight="1" x14ac:dyDescent="0.2">
      <c r="B54" s="163"/>
      <c r="C54" s="136" t="s">
        <v>2232</v>
      </c>
      <c r="D54" s="793"/>
      <c r="E54" s="228" t="s">
        <v>621</v>
      </c>
      <c r="F54" s="1045"/>
      <c r="G54" s="132" t="s">
        <v>325</v>
      </c>
      <c r="H54" s="132"/>
      <c r="I54" s="815" t="s">
        <v>1025</v>
      </c>
      <c r="J54" s="1048"/>
      <c r="K54" s="494"/>
    </row>
    <row r="55" spans="2:11" ht="12.75" customHeight="1" x14ac:dyDescent="0.2">
      <c r="B55" s="163"/>
      <c r="C55" s="175" t="s">
        <v>1759</v>
      </c>
      <c r="D55" s="793"/>
      <c r="E55" s="133" t="s">
        <v>1476</v>
      </c>
      <c r="F55" s="172"/>
      <c r="G55" s="135"/>
      <c r="H55" s="135"/>
      <c r="I55" s="814"/>
      <c r="J55" s="941">
        <v>1472854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2371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2356</v>
      </c>
      <c r="F59" s="1008"/>
      <c r="G59" s="1006"/>
      <c r="H59" s="1006"/>
      <c r="I59" s="815" t="s">
        <v>1025</v>
      </c>
      <c r="J59" s="1076">
        <v>1472854</v>
      </c>
      <c r="K59" s="494"/>
    </row>
    <row r="60" spans="2:11" ht="12.75" customHeight="1" x14ac:dyDescent="0.2">
      <c r="B60" s="136"/>
      <c r="C60" s="1007" t="s">
        <v>2355</v>
      </c>
      <c r="D60" s="718"/>
      <c r="E60" s="1009" t="s">
        <v>2357</v>
      </c>
      <c r="F60" s="1008"/>
      <c r="G60" s="1006"/>
      <c r="H60" s="1006"/>
      <c r="I60" s="815" t="s">
        <v>1025</v>
      </c>
      <c r="J60" s="1076"/>
      <c r="K60" s="494"/>
    </row>
    <row r="61" spans="2:11" ht="12.75" customHeight="1" x14ac:dyDescent="0.2">
      <c r="B61" s="136"/>
      <c r="C61" s="1007" t="s">
        <v>2369</v>
      </c>
      <c r="D61" s="718"/>
      <c r="E61" s="1009" t="s">
        <v>2370</v>
      </c>
      <c r="F61" s="1008"/>
      <c r="G61" s="1006"/>
      <c r="H61" s="1006"/>
      <c r="I61" s="815" t="s">
        <v>1025</v>
      </c>
      <c r="J61" s="1076"/>
      <c r="K61" s="494"/>
    </row>
    <row r="62" spans="2:11" ht="12.75" customHeight="1" x14ac:dyDescent="0.2">
      <c r="B62" s="136"/>
      <c r="C62" s="1007" t="s">
        <v>1116</v>
      </c>
      <c r="D62" s="724"/>
      <c r="E62" s="718" t="s">
        <v>1476</v>
      </c>
      <c r="F62" s="1008"/>
      <c r="G62" s="1006"/>
      <c r="H62" s="1006"/>
      <c r="I62" s="135"/>
      <c r="J62" s="1010">
        <v>1472854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85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2338</v>
      </c>
      <c r="B1" s="139"/>
      <c r="C1" s="462" t="s">
        <v>4423</v>
      </c>
      <c r="D1" s="139"/>
      <c r="E1" s="110"/>
      <c r="F1" s="142"/>
      <c r="G1" s="141"/>
      <c r="H1" s="141"/>
      <c r="I1" s="141"/>
      <c r="J1" s="141"/>
      <c r="K1" s="141"/>
      <c r="L1" s="469">
        <v>42762.5725318287</v>
      </c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4426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4427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70"/>
      <c r="K5" s="870"/>
      <c r="L5" s="859" t="s">
        <v>4429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1505</v>
      </c>
      <c r="K8" s="959" t="s">
        <v>1367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722</v>
      </c>
      <c r="D11" s="163"/>
      <c r="E11" s="133" t="s">
        <v>1597</v>
      </c>
      <c r="F11" s="168"/>
      <c r="G11" s="174"/>
      <c r="H11" s="170"/>
      <c r="I11" s="315" t="s">
        <v>522</v>
      </c>
      <c r="J11" s="1048">
        <v>-24021</v>
      </c>
      <c r="K11" s="1048">
        <v>431698</v>
      </c>
      <c r="L11" s="1048">
        <v>1791800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878</v>
      </c>
      <c r="D13" s="163"/>
      <c r="E13" s="132" t="s">
        <v>673</v>
      </c>
      <c r="F13" s="168"/>
      <c r="G13" s="132"/>
      <c r="H13" s="132"/>
      <c r="I13" s="315" t="s">
        <v>522</v>
      </c>
      <c r="J13" s="545"/>
      <c r="K13" s="726">
        <v>0</v>
      </c>
      <c r="L13" s="726">
        <v>551255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2005</v>
      </c>
      <c r="F14" s="168"/>
      <c r="G14" s="132"/>
      <c r="H14" s="132"/>
      <c r="I14" s="315" t="s">
        <v>522</v>
      </c>
      <c r="J14" s="27"/>
      <c r="K14" s="1048"/>
      <c r="L14" s="1048">
        <v>74500</v>
      </c>
      <c r="M14" s="323"/>
    </row>
    <row r="15" spans="1:18" s="2" customFormat="1" ht="11.45" customHeight="1" x14ac:dyDescent="0.15">
      <c r="A15" s="69"/>
      <c r="B15" s="163"/>
      <c r="C15" s="136" t="s">
        <v>879</v>
      </c>
      <c r="D15" s="163"/>
      <c r="E15" s="132" t="s">
        <v>2006</v>
      </c>
      <c r="F15" s="168"/>
      <c r="G15" s="132"/>
      <c r="H15" s="132"/>
      <c r="I15" s="315" t="s">
        <v>522</v>
      </c>
      <c r="J15" s="27"/>
      <c r="K15" s="1048"/>
      <c r="L15" s="1048">
        <v>476755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848</v>
      </c>
      <c r="F18" s="168"/>
      <c r="G18" s="170"/>
      <c r="H18" s="170"/>
      <c r="I18" s="315" t="s">
        <v>522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1381</v>
      </c>
      <c r="F19" s="168"/>
      <c r="G19" s="170"/>
      <c r="H19" s="170"/>
      <c r="I19" s="315" t="s">
        <v>522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2071</v>
      </c>
      <c r="F20" s="749"/>
      <c r="G20" s="750"/>
      <c r="H20" s="750"/>
      <c r="I20" s="751" t="s">
        <v>522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734</v>
      </c>
      <c r="D21" s="163"/>
      <c r="E21" s="171"/>
      <c r="F21" s="168"/>
      <c r="G21" s="170"/>
      <c r="H21" s="471" t="s">
        <v>533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1028</v>
      </c>
      <c r="F23" s="168"/>
      <c r="G23" s="170"/>
      <c r="H23" s="170"/>
      <c r="I23" s="315" t="s">
        <v>522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21</v>
      </c>
      <c r="F24" s="168"/>
      <c r="G24" s="170"/>
      <c r="H24" s="170"/>
      <c r="I24" s="315" t="s">
        <v>522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1121</v>
      </c>
      <c r="F25" s="168"/>
      <c r="G25" s="170"/>
      <c r="H25" s="170"/>
      <c r="I25" s="315" t="s">
        <v>522</v>
      </c>
      <c r="J25" s="1049">
        <v>5058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980</v>
      </c>
      <c r="D26" s="163"/>
      <c r="E26" s="171" t="s">
        <v>1809</v>
      </c>
      <c r="F26" s="168"/>
      <c r="G26" s="132"/>
      <c r="H26" s="170"/>
      <c r="I26" s="315" t="s">
        <v>522</v>
      </c>
      <c r="J26" s="1048"/>
      <c r="K26" s="1048">
        <v>934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1780</v>
      </c>
      <c r="D27" s="492"/>
      <c r="E27" s="493" t="s">
        <v>515</v>
      </c>
      <c r="F27" s="528"/>
      <c r="G27" s="494"/>
      <c r="H27" s="497"/>
      <c r="I27" s="315" t="s">
        <v>522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890</v>
      </c>
      <c r="D28" s="492"/>
      <c r="E28" s="789" t="s">
        <v>2374</v>
      </c>
      <c r="F28" s="1018"/>
      <c r="G28" s="785"/>
      <c r="H28" s="1019"/>
      <c r="I28" s="315" t="s">
        <v>522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891</v>
      </c>
      <c r="D29" s="492"/>
      <c r="E29" s="493" t="s">
        <v>514</v>
      </c>
      <c r="F29" s="528"/>
      <c r="G29" s="494"/>
      <c r="H29" s="497"/>
      <c r="I29" s="315" t="s">
        <v>522</v>
      </c>
      <c r="J29" s="1049">
        <v>131921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23</v>
      </c>
      <c r="F31" s="168"/>
      <c r="G31" s="132"/>
      <c r="H31" s="170"/>
      <c r="I31" s="315" t="s">
        <v>522</v>
      </c>
      <c r="J31" s="545"/>
      <c r="K31" s="1048">
        <v>-5083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1721</v>
      </c>
      <c r="F32" s="1083" t="s">
        <v>2405</v>
      </c>
      <c r="G32" s="494" t="s">
        <v>325</v>
      </c>
      <c r="H32" s="497"/>
      <c r="I32" s="315" t="s">
        <v>522</v>
      </c>
      <c r="J32" s="1049">
        <v>0</v>
      </c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1721</v>
      </c>
      <c r="F33" s="1084"/>
      <c r="G33" s="132" t="s">
        <v>325</v>
      </c>
      <c r="H33" s="170"/>
      <c r="I33" s="315" t="s">
        <v>522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408</v>
      </c>
      <c r="D34" s="163"/>
      <c r="E34" s="193" t="s">
        <v>1721</v>
      </c>
      <c r="F34" s="1083"/>
      <c r="G34" s="132" t="s">
        <v>325</v>
      </c>
      <c r="H34" s="170"/>
      <c r="I34" s="315" t="s">
        <v>522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407</v>
      </c>
      <c r="D35" s="163"/>
      <c r="E35" s="193" t="s">
        <v>1721</v>
      </c>
      <c r="F35" s="1083"/>
      <c r="G35" s="132" t="s">
        <v>325</v>
      </c>
      <c r="H35" s="170"/>
      <c r="I35" s="315" t="s">
        <v>522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827</v>
      </c>
      <c r="I36" s="486"/>
      <c r="J36" s="274">
        <v>136979</v>
      </c>
      <c r="K36" s="274">
        <v>-4149</v>
      </c>
      <c r="L36" s="274">
        <v>551255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1997</v>
      </c>
      <c r="E38" s="132" t="s">
        <v>2026</v>
      </c>
      <c r="F38" s="168"/>
      <c r="G38" s="170"/>
      <c r="H38" s="170"/>
      <c r="I38" s="315"/>
      <c r="J38" s="524" t="s">
        <v>1025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2027</v>
      </c>
      <c r="D39" s="163"/>
      <c r="E39" s="171" t="s">
        <v>2030</v>
      </c>
      <c r="F39" s="168"/>
      <c r="G39" s="170"/>
      <c r="H39" s="170"/>
      <c r="I39" s="613" t="s">
        <v>1025</v>
      </c>
      <c r="J39" s="1048"/>
      <c r="K39" s="1048"/>
      <c r="L39" s="1048">
        <v>527701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2031</v>
      </c>
      <c r="F40" s="168"/>
      <c r="G40" s="170"/>
      <c r="H40" s="170"/>
      <c r="I40" s="613" t="s">
        <v>1025</v>
      </c>
      <c r="J40" s="1048"/>
      <c r="K40" s="1048"/>
      <c r="L40" s="1048">
        <v>397995</v>
      </c>
      <c r="M40" s="323"/>
    </row>
    <row r="41" spans="1:13" s="2" customFormat="1" ht="11.45" customHeight="1" x14ac:dyDescent="0.15">
      <c r="A41" s="69"/>
      <c r="B41" s="163"/>
      <c r="C41" s="136" t="s">
        <v>905</v>
      </c>
      <c r="D41" s="163"/>
      <c r="E41" s="171" t="s">
        <v>2003</v>
      </c>
      <c r="F41" s="168"/>
      <c r="G41" s="170"/>
      <c r="H41" s="170"/>
      <c r="I41" s="613" t="s">
        <v>1025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2028</v>
      </c>
      <c r="D42" s="163"/>
      <c r="E42" s="171" t="s">
        <v>2004</v>
      </c>
      <c r="F42" s="168"/>
      <c r="G42" s="170"/>
      <c r="H42" s="170"/>
      <c r="I42" s="613" t="s">
        <v>1025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1995</v>
      </c>
      <c r="F43" s="168"/>
      <c r="G43" s="170"/>
      <c r="H43" s="170"/>
      <c r="I43" s="613" t="s">
        <v>1025</v>
      </c>
      <c r="J43" s="1048">
        <v>6150</v>
      </c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285</v>
      </c>
      <c r="D44" s="163"/>
      <c r="E44" s="171" t="s">
        <v>1996</v>
      </c>
      <c r="F44" s="168"/>
      <c r="G44" s="170"/>
      <c r="H44" s="170"/>
      <c r="I44" s="613" t="s">
        <v>1025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849</v>
      </c>
      <c r="D45" s="163"/>
      <c r="E45" s="171" t="s">
        <v>1990</v>
      </c>
      <c r="F45" s="168"/>
      <c r="G45" s="170"/>
      <c r="H45" s="170"/>
      <c r="I45" s="613" t="s">
        <v>1025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906</v>
      </c>
      <c r="D46" s="163"/>
      <c r="E46" s="171" t="s">
        <v>1989</v>
      </c>
      <c r="F46" s="168"/>
      <c r="G46" s="170"/>
      <c r="H46" s="170"/>
      <c r="I46" s="613" t="s">
        <v>1025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2029</v>
      </c>
      <c r="D47" s="163"/>
      <c r="E47" s="171" t="s">
        <v>1988</v>
      </c>
      <c r="F47" s="168"/>
      <c r="G47" s="170"/>
      <c r="H47" s="170"/>
      <c r="I47" s="613" t="s">
        <v>1025</v>
      </c>
      <c r="J47" s="1048">
        <v>131921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2002</v>
      </c>
      <c r="D48" s="163"/>
      <c r="E48" s="171" t="s">
        <v>2022</v>
      </c>
      <c r="F48" s="168"/>
      <c r="G48" s="170"/>
      <c r="H48" s="170"/>
      <c r="I48" s="613" t="s">
        <v>1025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23</v>
      </c>
      <c r="F49" s="168"/>
      <c r="G49" s="132"/>
      <c r="H49" s="170"/>
      <c r="I49" s="613" t="s">
        <v>1025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826</v>
      </c>
      <c r="D50" s="163"/>
      <c r="E50" s="494" t="s">
        <v>1998</v>
      </c>
      <c r="F50" s="528"/>
      <c r="G50" s="497"/>
      <c r="H50" s="497"/>
      <c r="I50" s="613" t="s">
        <v>1025</v>
      </c>
      <c r="J50" s="726">
        <v>138071</v>
      </c>
      <c r="K50" s="726">
        <v>0</v>
      </c>
      <c r="L50" s="726">
        <v>925696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1644</v>
      </c>
      <c r="D52" s="163"/>
      <c r="E52" s="133" t="s">
        <v>1815</v>
      </c>
      <c r="F52" s="168"/>
      <c r="G52" s="170"/>
      <c r="H52" s="170"/>
      <c r="I52" s="315"/>
      <c r="J52" s="274">
        <v>-25113</v>
      </c>
      <c r="K52" s="274">
        <v>427549</v>
      </c>
      <c r="L52" s="274">
        <v>1417359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1505</v>
      </c>
      <c r="K55" s="959" t="s">
        <v>1367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630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1608</v>
      </c>
      <c r="D58" s="163"/>
      <c r="E58" s="171" t="s">
        <v>1926</v>
      </c>
      <c r="F58" s="164"/>
      <c r="G58" s="170"/>
      <c r="H58" s="170"/>
      <c r="I58" s="613" t="s">
        <v>1025</v>
      </c>
      <c r="J58" s="545"/>
      <c r="K58" s="1085"/>
      <c r="L58" s="1085">
        <v>332332</v>
      </c>
      <c r="M58" s="323"/>
    </row>
    <row r="59" spans="1:13" s="2" customFormat="1" ht="11.45" customHeight="1" x14ac:dyDescent="0.15">
      <c r="A59" s="69"/>
      <c r="B59" s="163"/>
      <c r="C59" s="136" t="s">
        <v>1844</v>
      </c>
      <c r="D59" s="163"/>
      <c r="E59" s="171" t="s">
        <v>613</v>
      </c>
      <c r="F59" s="163"/>
      <c r="G59" s="132"/>
      <c r="H59" s="170"/>
      <c r="I59" s="613" t="s">
        <v>1025</v>
      </c>
      <c r="J59" s="545"/>
      <c r="K59" s="1048"/>
      <c r="L59" s="1048">
        <v>453078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2387</v>
      </c>
      <c r="F60" s="163"/>
      <c r="G60" s="132"/>
      <c r="H60" s="170"/>
      <c r="I60" s="613" t="s">
        <v>1025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836</v>
      </c>
      <c r="D61" s="163"/>
      <c r="E61" s="228" t="s">
        <v>357</v>
      </c>
      <c r="F61" s="164"/>
      <c r="G61" s="170"/>
      <c r="H61" s="170"/>
      <c r="I61" s="613" t="s">
        <v>1025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837</v>
      </c>
      <c r="D62" s="169"/>
      <c r="E62" s="228" t="s">
        <v>1231</v>
      </c>
      <c r="F62" s="164"/>
      <c r="G62" s="170"/>
      <c r="H62" s="174"/>
      <c r="I62" s="613" t="s">
        <v>1025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1257</v>
      </c>
      <c r="F63" s="163"/>
      <c r="G63" s="132"/>
      <c r="H63" s="132"/>
      <c r="I63" s="613" t="s">
        <v>1025</v>
      </c>
      <c r="J63" s="545"/>
      <c r="K63" s="1048"/>
      <c r="L63" s="1048">
        <v>142555</v>
      </c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758</v>
      </c>
      <c r="F64" s="164"/>
      <c r="G64" s="170"/>
      <c r="H64" s="170"/>
      <c r="I64" s="613" t="s">
        <v>1025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1703</v>
      </c>
      <c r="F65" s="164"/>
      <c r="G65" s="170"/>
      <c r="H65" s="170"/>
      <c r="I65" s="613" t="s">
        <v>1025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1719</v>
      </c>
      <c r="F66" s="164"/>
      <c r="G66" s="170"/>
      <c r="H66" s="170"/>
      <c r="I66" s="613" t="s">
        <v>1025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207</v>
      </c>
      <c r="F67" s="164"/>
      <c r="G67" s="170"/>
      <c r="H67" s="170"/>
      <c r="I67" s="613" t="s">
        <v>1025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1285</v>
      </c>
      <c r="D68" s="163"/>
      <c r="E68" s="171" t="s">
        <v>1284</v>
      </c>
      <c r="F68" s="164"/>
      <c r="G68" s="170"/>
      <c r="H68" s="170"/>
      <c r="I68" s="613" t="s">
        <v>1025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1028</v>
      </c>
      <c r="F69" s="164"/>
      <c r="G69" s="170"/>
      <c r="H69" s="170"/>
      <c r="I69" s="613" t="s">
        <v>1025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1639</v>
      </c>
      <c r="F70" s="164"/>
      <c r="G70" s="170"/>
      <c r="H70" s="170"/>
      <c r="I70" s="613" t="s">
        <v>1025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1364</v>
      </c>
      <c r="F71" s="164"/>
      <c r="G71" s="170"/>
      <c r="H71" s="170"/>
      <c r="I71" s="613" t="s">
        <v>1025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202</v>
      </c>
      <c r="F72" s="164"/>
      <c r="G72" s="170"/>
      <c r="H72" s="170"/>
      <c r="I72" s="613" t="s">
        <v>1025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674</v>
      </c>
      <c r="F74" s="164"/>
      <c r="G74" s="170"/>
      <c r="H74" s="174"/>
      <c r="I74" s="613" t="s">
        <v>1025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632</v>
      </c>
      <c r="F75" s="163"/>
      <c r="G75" s="132"/>
      <c r="H75" s="132"/>
      <c r="I75" s="613" t="s">
        <v>1025</v>
      </c>
      <c r="J75" s="545"/>
      <c r="K75" s="1048"/>
      <c r="L75" s="1048">
        <v>52000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1025</v>
      </c>
      <c r="J76" s="545"/>
      <c r="K76" s="1048"/>
      <c r="L76" s="1048">
        <v>211400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1382</v>
      </c>
      <c r="F77" s="164"/>
      <c r="G77" s="170"/>
      <c r="H77" s="132"/>
      <c r="I77" s="613" t="s">
        <v>1025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733</v>
      </c>
      <c r="F78" s="164"/>
      <c r="G78" s="170"/>
      <c r="H78" s="132"/>
      <c r="I78" s="613" t="s">
        <v>1025</v>
      </c>
      <c r="J78" s="545"/>
      <c r="K78" s="1048">
        <v>114864</v>
      </c>
      <c r="L78" s="1048"/>
      <c r="M78" s="323"/>
    </row>
    <row r="79" spans="1:13" s="2" customFormat="1" ht="11.45" customHeight="1" x14ac:dyDescent="0.15">
      <c r="A79" s="69"/>
      <c r="B79" s="163"/>
      <c r="C79" s="136" t="s">
        <v>625</v>
      </c>
      <c r="D79" s="163"/>
      <c r="E79" s="473" t="s">
        <v>807</v>
      </c>
      <c r="F79" s="164"/>
      <c r="G79" s="170"/>
      <c r="H79" s="132"/>
      <c r="I79" s="613" t="s">
        <v>1025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1912</v>
      </c>
      <c r="F80" s="163"/>
      <c r="G80" s="132"/>
      <c r="H80" s="132"/>
      <c r="I80" s="613" t="s">
        <v>1025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818</v>
      </c>
      <c r="F81" s="163"/>
      <c r="G81" s="132"/>
      <c r="H81" s="132"/>
      <c r="I81" s="613" t="s">
        <v>1025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901</v>
      </c>
      <c r="F82" s="163"/>
      <c r="G82" s="132"/>
      <c r="H82" s="132"/>
      <c r="I82" s="613" t="s">
        <v>1025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1747</v>
      </c>
      <c r="F85" s="164"/>
      <c r="G85" s="170"/>
      <c r="H85" s="132"/>
      <c r="I85" s="613" t="s">
        <v>1025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1812</v>
      </c>
      <c r="F86" s="164"/>
      <c r="G86" s="170"/>
      <c r="H86" s="132"/>
      <c r="I86" s="613" t="s">
        <v>1025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1879</v>
      </c>
      <c r="F87" s="164"/>
      <c r="G87" s="170"/>
      <c r="H87" s="132"/>
      <c r="I87" s="613" t="s">
        <v>1025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972</v>
      </c>
      <c r="F89" s="164"/>
      <c r="G89" s="170"/>
      <c r="H89" s="132"/>
      <c r="I89" s="613" t="s">
        <v>1025</v>
      </c>
      <c r="J89" s="545"/>
      <c r="K89" s="1048"/>
      <c r="L89" s="1048">
        <v>54540</v>
      </c>
      <c r="M89" s="323"/>
    </row>
    <row r="90" spans="1:13" s="2" customFormat="1" ht="11.45" customHeight="1" x14ac:dyDescent="0.15">
      <c r="A90" s="69"/>
      <c r="B90" s="163"/>
      <c r="C90" s="136" t="s">
        <v>688</v>
      </c>
      <c r="D90" s="163"/>
      <c r="E90" s="473" t="s">
        <v>687</v>
      </c>
      <c r="F90" s="164"/>
      <c r="G90" s="170"/>
      <c r="H90" s="132"/>
      <c r="I90" s="613" t="s">
        <v>1025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1111</v>
      </c>
      <c r="F91" s="164"/>
      <c r="G91" s="170"/>
      <c r="H91" s="132"/>
      <c r="I91" s="613" t="s">
        <v>1025</v>
      </c>
      <c r="J91" s="545"/>
      <c r="K91" s="1048">
        <v>172392</v>
      </c>
      <c r="L91" s="1048">
        <v>67571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1823</v>
      </c>
      <c r="F92" s="164"/>
      <c r="G92" s="170"/>
      <c r="H92" s="132"/>
      <c r="I92" s="613" t="s">
        <v>1025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1566</v>
      </c>
      <c r="F93" s="164"/>
      <c r="G93" s="170"/>
      <c r="H93" s="132"/>
      <c r="I93" s="613" t="s">
        <v>1025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852</v>
      </c>
      <c r="F94" s="164"/>
      <c r="G94" s="170"/>
      <c r="H94" s="132"/>
      <c r="I94" s="613" t="s">
        <v>1025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1478</v>
      </c>
      <c r="F95" s="164"/>
      <c r="G95" s="170"/>
      <c r="H95" s="132"/>
      <c r="I95" s="613" t="s">
        <v>1025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689</v>
      </c>
      <c r="D96" s="163"/>
      <c r="E96" s="473" t="s">
        <v>1647</v>
      </c>
      <c r="F96" s="164"/>
      <c r="G96" s="170"/>
      <c r="H96" s="132"/>
      <c r="I96" s="613" t="s">
        <v>1025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1803</v>
      </c>
      <c r="D97" s="492"/>
      <c r="E97" s="496" t="s">
        <v>1454</v>
      </c>
      <c r="F97" s="499"/>
      <c r="G97" s="497"/>
      <c r="H97" s="478"/>
      <c r="I97" s="613" t="s">
        <v>1025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1877</v>
      </c>
      <c r="D98" s="163"/>
      <c r="E98" s="473" t="s">
        <v>808</v>
      </c>
      <c r="F98" s="164"/>
      <c r="G98" s="170"/>
      <c r="H98" s="132"/>
      <c r="I98" s="613" t="s">
        <v>1025</v>
      </c>
      <c r="J98" s="545"/>
      <c r="K98" s="1048">
        <v>125171</v>
      </c>
      <c r="L98" s="1048">
        <v>103883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366</v>
      </c>
      <c r="F99" s="164"/>
      <c r="G99" s="170"/>
      <c r="H99" s="132"/>
      <c r="I99" s="613" t="s">
        <v>1025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1648</v>
      </c>
      <c r="D100" s="163"/>
      <c r="E100" s="473" t="s">
        <v>111</v>
      </c>
      <c r="F100" s="164"/>
      <c r="G100" s="170"/>
      <c r="H100" s="132"/>
      <c r="I100" s="613" t="s">
        <v>1025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1649</v>
      </c>
      <c r="D101" s="163"/>
      <c r="E101" s="473" t="s">
        <v>824</v>
      </c>
      <c r="F101" s="164"/>
      <c r="G101" s="170"/>
      <c r="H101" s="132"/>
      <c r="I101" s="613" t="s">
        <v>1025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1113</v>
      </c>
      <c r="F102" s="164"/>
      <c r="G102" s="170"/>
      <c r="H102" s="132"/>
      <c r="I102" s="613" t="s">
        <v>1025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1824</v>
      </c>
      <c r="D103" s="163"/>
      <c r="E103" s="228" t="s">
        <v>621</v>
      </c>
      <c r="F103" s="1045" t="s">
        <v>2413</v>
      </c>
      <c r="G103" s="132" t="s">
        <v>325</v>
      </c>
      <c r="H103" s="170"/>
      <c r="I103" s="613" t="s">
        <v>1025</v>
      </c>
      <c r="J103" s="545"/>
      <c r="K103" s="1048">
        <v>15122</v>
      </c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1714</v>
      </c>
      <c r="D106" s="163"/>
      <c r="E106" s="228" t="s">
        <v>1006</v>
      </c>
      <c r="F106" s="168"/>
      <c r="G106" s="170"/>
      <c r="H106" s="170"/>
      <c r="I106" s="315" t="s">
        <v>522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899</v>
      </c>
      <c r="F107" s="168"/>
      <c r="G107" s="170"/>
      <c r="H107" s="170"/>
      <c r="I107" s="315" t="s">
        <v>522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1121</v>
      </c>
      <c r="F109" s="168"/>
      <c r="G109" s="170"/>
      <c r="H109" s="170"/>
      <c r="I109" s="315" t="s">
        <v>522</v>
      </c>
      <c r="J109" s="1048">
        <v>-25113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2375</v>
      </c>
      <c r="F110" s="1018"/>
      <c r="G110" s="1019"/>
      <c r="H110" s="1019"/>
      <c r="I110" s="315" t="s">
        <v>522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1040</v>
      </c>
      <c r="D111" s="492"/>
      <c r="E111" s="495" t="s">
        <v>1720</v>
      </c>
      <c r="F111" s="528"/>
      <c r="G111" s="497"/>
      <c r="H111" s="497"/>
      <c r="I111" s="315" t="s">
        <v>522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514</v>
      </c>
      <c r="F112" s="528"/>
      <c r="G112" s="497"/>
      <c r="H112" s="497"/>
      <c r="I112" s="315" t="s">
        <v>522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1651</v>
      </c>
      <c r="D113" s="492"/>
      <c r="E113" s="495" t="s">
        <v>1435</v>
      </c>
      <c r="F113" s="528"/>
      <c r="G113" s="497"/>
      <c r="H113" s="497"/>
      <c r="I113" s="315" t="s">
        <v>522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621</v>
      </c>
      <c r="F115" s="1045"/>
      <c r="G115" s="132" t="s">
        <v>325</v>
      </c>
      <c r="H115" s="170"/>
      <c r="I115" s="315" t="s">
        <v>522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825</v>
      </c>
      <c r="D116" s="163"/>
      <c r="E116" s="228" t="s">
        <v>621</v>
      </c>
      <c r="F116" s="1045"/>
      <c r="G116" s="132" t="s">
        <v>325</v>
      </c>
      <c r="H116" s="170"/>
      <c r="I116" s="315" t="s">
        <v>522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621</v>
      </c>
      <c r="F117" s="1045"/>
      <c r="G117" s="132" t="s">
        <v>325</v>
      </c>
      <c r="H117" s="170"/>
      <c r="I117" s="315" t="s">
        <v>522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621</v>
      </c>
      <c r="F118" s="1045"/>
      <c r="G118" s="132" t="s">
        <v>325</v>
      </c>
      <c r="H118" s="170"/>
      <c r="I118" s="315" t="s">
        <v>522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621</v>
      </c>
      <c r="F119" s="1045"/>
      <c r="G119" s="132" t="s">
        <v>325</v>
      </c>
      <c r="H119" s="170"/>
      <c r="I119" s="315" t="s">
        <v>522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705</v>
      </c>
      <c r="D120" s="169"/>
      <c r="E120" s="133"/>
      <c r="F120" s="168"/>
      <c r="G120" s="174"/>
      <c r="H120" s="135" t="s">
        <v>1144</v>
      </c>
      <c r="I120" s="174"/>
      <c r="J120" s="245">
        <v>-25113</v>
      </c>
      <c r="K120" s="245">
        <v>427549</v>
      </c>
      <c r="L120" s="245">
        <v>1417359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2339</v>
      </c>
      <c r="B1" s="139"/>
      <c r="C1" s="462" t="s">
        <v>4423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42762.572531944446</v>
      </c>
      <c r="T1" s="141"/>
    </row>
    <row r="2" spans="1:28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583</v>
      </c>
      <c r="T3" s="868"/>
      <c r="V3" s="868"/>
      <c r="W3" s="868"/>
      <c r="X3" s="852" t="s">
        <v>583</v>
      </c>
      <c r="Y3" s="852"/>
      <c r="Z3" s="145"/>
    </row>
    <row r="4" spans="1:28" s="95" customFormat="1" ht="17.25" customHeight="1" x14ac:dyDescent="0.2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584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4429</v>
      </c>
      <c r="T5" s="873"/>
      <c r="V5" s="900" t="s">
        <v>2047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1900</v>
      </c>
      <c r="J9" s="983"/>
      <c r="K9" s="983"/>
      <c r="L9" s="984"/>
      <c r="M9" s="60"/>
      <c r="N9" s="985" t="s">
        <v>823</v>
      </c>
      <c r="O9" s="986"/>
      <c r="P9" s="986"/>
      <c r="Q9" s="986"/>
      <c r="R9" s="987"/>
      <c r="S9" s="346"/>
      <c r="T9" s="163"/>
      <c r="V9" s="737" t="s">
        <v>2048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1899</v>
      </c>
      <c r="I10" s="676" t="s">
        <v>585</v>
      </c>
      <c r="J10" s="676" t="s">
        <v>586</v>
      </c>
      <c r="K10" s="676" t="s">
        <v>1406</v>
      </c>
      <c r="L10" s="676" t="s">
        <v>31</v>
      </c>
      <c r="M10" s="681"/>
      <c r="N10" s="676" t="s">
        <v>587</v>
      </c>
      <c r="O10" s="676" t="s">
        <v>821</v>
      </c>
      <c r="P10" s="676" t="s">
        <v>822</v>
      </c>
      <c r="Q10" s="676" t="s">
        <v>1902</v>
      </c>
      <c r="R10" s="681" t="s">
        <v>31</v>
      </c>
      <c r="S10" s="676" t="s">
        <v>1901</v>
      </c>
      <c r="T10" s="163"/>
      <c r="V10" s="676" t="s">
        <v>1899</v>
      </c>
      <c r="W10" s="959" t="s">
        <v>2040</v>
      </c>
      <c r="X10" s="739" t="s">
        <v>2091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221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838</v>
      </c>
      <c r="D13" s="163"/>
      <c r="E13" s="194" t="s">
        <v>563</v>
      </c>
      <c r="F13" s="134"/>
      <c r="G13" s="163" t="s">
        <v>522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376</v>
      </c>
      <c r="F14" s="134"/>
      <c r="G14" s="163" t="s">
        <v>522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469</v>
      </c>
      <c r="F15" s="134"/>
      <c r="G15" s="163" t="s">
        <v>522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377</v>
      </c>
      <c r="F16" s="134"/>
      <c r="G16" s="163" t="s">
        <v>522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380</v>
      </c>
      <c r="F17" s="134"/>
      <c r="G17" s="163" t="s">
        <v>522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467</v>
      </c>
      <c r="F18" s="134"/>
      <c r="G18" s="163" t="s">
        <v>522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468</v>
      </c>
      <c r="F19" s="134"/>
      <c r="G19" s="163" t="s">
        <v>522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875</v>
      </c>
      <c r="D20" s="163"/>
      <c r="E20" s="194" t="s">
        <v>216</v>
      </c>
      <c r="F20" s="134"/>
      <c r="G20" s="163" t="s">
        <v>522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560</v>
      </c>
      <c r="F21" s="134"/>
      <c r="G21" s="163" t="s">
        <v>522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876</v>
      </c>
      <c r="D22" s="163"/>
      <c r="E22" s="194" t="s">
        <v>561</v>
      </c>
      <c r="F22" s="134"/>
      <c r="G22" s="163" t="s">
        <v>522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246</v>
      </c>
      <c r="F23" s="134"/>
      <c r="G23" s="163" t="s">
        <v>522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1354</v>
      </c>
      <c r="D24" s="163"/>
      <c r="E24" s="194" t="s">
        <v>247</v>
      </c>
      <c r="F24" s="134"/>
      <c r="G24" s="163" t="s">
        <v>522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1894</v>
      </c>
      <c r="F25" s="135"/>
      <c r="G25" s="163" t="s">
        <v>522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248</v>
      </c>
      <c r="F26" s="134"/>
      <c r="G26" s="163" t="s">
        <v>522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249</v>
      </c>
      <c r="F27" s="134"/>
      <c r="G27" s="163" t="s">
        <v>522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1301</v>
      </c>
      <c r="D28" s="163"/>
      <c r="E28" s="194" t="s">
        <v>197</v>
      </c>
      <c r="F28" s="134"/>
      <c r="G28" s="163" t="s">
        <v>522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562</v>
      </c>
      <c r="D29" s="163"/>
      <c r="E29" s="194" t="s">
        <v>219</v>
      </c>
      <c r="F29" s="134"/>
      <c r="G29" s="163" t="s">
        <v>522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316</v>
      </c>
      <c r="F30" s="135"/>
      <c r="G30" s="519" t="s">
        <v>1025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317</v>
      </c>
      <c r="F31" s="135"/>
      <c r="G31" s="519" t="s">
        <v>1025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318</v>
      </c>
      <c r="F32" s="135"/>
      <c r="G32" s="519" t="s">
        <v>1025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406</v>
      </c>
      <c r="D33" s="163"/>
      <c r="E33" s="194" t="s">
        <v>1405</v>
      </c>
      <c r="F33" s="1083"/>
      <c r="G33" s="163" t="s">
        <v>522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1733</v>
      </c>
      <c r="D34" s="163"/>
      <c r="E34" s="194" t="s">
        <v>1405</v>
      </c>
      <c r="F34" s="1083"/>
      <c r="G34" s="163" t="s">
        <v>522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1405</v>
      </c>
      <c r="F35" s="1083"/>
      <c r="G35" s="163" t="s">
        <v>522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1862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722</v>
      </c>
      <c r="D37" s="163"/>
      <c r="E37" s="135"/>
      <c r="F37" s="135" t="s">
        <v>1144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2340</v>
      </c>
      <c r="E1" s="462" t="s">
        <v>4423</v>
      </c>
      <c r="W1" s="716">
        <v>42762.57253229167</v>
      </c>
    </row>
    <row r="2" spans="1:26" x14ac:dyDescent="0.25">
      <c r="D2" s="901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4426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1933</v>
      </c>
      <c r="X3" s="905"/>
      <c r="Y3" s="689"/>
      <c r="Z3" s="689"/>
    </row>
    <row r="4" spans="1:26" ht="17.25" customHeight="1" x14ac:dyDescent="0.25">
      <c r="D4" s="901"/>
      <c r="E4" s="912" t="s">
        <v>4427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1934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4428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4429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2308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1935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1936</v>
      </c>
      <c r="R7" s="1088"/>
      <c r="S7" s="1088"/>
      <c r="T7" s="1096"/>
      <c r="U7" s="1096"/>
      <c r="V7" s="1097" t="s">
        <v>2307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1937</v>
      </c>
      <c r="K8" s="1101"/>
      <c r="L8" s="1099"/>
      <c r="M8" s="1099"/>
      <c r="N8" s="1099"/>
      <c r="O8" s="1099"/>
      <c r="P8" s="711"/>
      <c r="Q8" s="1102" t="s">
        <v>1938</v>
      </c>
      <c r="R8" s="1102" t="s">
        <v>457</v>
      </c>
      <c r="S8" s="1102" t="s">
        <v>95</v>
      </c>
      <c r="T8" s="1102" t="s">
        <v>1939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1940</v>
      </c>
      <c r="H9" s="709" t="s">
        <v>1941</v>
      </c>
      <c r="I9" s="709" t="s">
        <v>1942</v>
      </c>
      <c r="J9" s="709" t="s">
        <v>1943</v>
      </c>
      <c r="K9" s="709" t="s">
        <v>1944</v>
      </c>
      <c r="L9" s="708" t="s">
        <v>4470</v>
      </c>
      <c r="M9" s="708" t="s">
        <v>4471</v>
      </c>
      <c r="N9" s="708" t="s">
        <v>4472</v>
      </c>
      <c r="O9" s="708" t="s">
        <v>4473</v>
      </c>
      <c r="P9" s="712"/>
      <c r="Q9" s="701" t="s">
        <v>4474</v>
      </c>
      <c r="R9" s="701" t="s">
        <v>4475</v>
      </c>
      <c r="S9" s="701" t="s">
        <v>4476</v>
      </c>
      <c r="T9" s="701" t="s">
        <v>4477</v>
      </c>
      <c r="U9" s="701" t="s">
        <v>4478</v>
      </c>
      <c r="V9" s="701" t="s">
        <v>4479</v>
      </c>
      <c r="W9" s="701" t="s">
        <v>4480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1945</v>
      </c>
      <c r="G10" s="1105"/>
      <c r="H10" s="1106"/>
      <c r="I10" s="1106"/>
      <c r="J10" s="1107"/>
      <c r="K10" s="1108" t="s">
        <v>1946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1946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1025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1025</v>
      </c>
    </row>
    <row r="12" spans="1:26" ht="13.15" customHeight="1" x14ac:dyDescent="0.25">
      <c r="A12" s="1087"/>
      <c r="B12" s="1087"/>
      <c r="C12" s="1087"/>
      <c r="D12" s="1088"/>
      <c r="E12" s="694" t="s">
        <v>1025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1025</v>
      </c>
    </row>
    <row r="13" spans="1:26" ht="13.15" customHeight="1" x14ac:dyDescent="0.25">
      <c r="A13" s="1087"/>
      <c r="B13" s="1087"/>
      <c r="C13" s="1087"/>
      <c r="D13" s="1088"/>
      <c r="E13" s="694" t="s">
        <v>1025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1025</v>
      </c>
    </row>
    <row r="14" spans="1:26" ht="13.15" customHeight="1" x14ac:dyDescent="0.25">
      <c r="A14" s="1087"/>
      <c r="B14" s="1087"/>
      <c r="C14" s="1087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1025</v>
      </c>
    </row>
    <row r="15" spans="1:26" ht="13.15" customHeight="1" x14ac:dyDescent="0.25"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1025</v>
      </c>
    </row>
    <row r="16" spans="1:26" ht="13.15" customHeight="1" x14ac:dyDescent="0.25"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1025</v>
      </c>
    </row>
    <row r="17" spans="4:25" ht="13.15" customHeight="1" x14ac:dyDescent="0.25"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1025</v>
      </c>
    </row>
    <row r="18" spans="4:25" ht="13.15" customHeight="1" x14ac:dyDescent="0.25"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1025</v>
      </c>
    </row>
    <row r="19" spans="4:25" ht="13.15" customHeight="1" x14ac:dyDescent="0.25"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1025</v>
      </c>
    </row>
    <row r="20" spans="4:25" ht="13.15" customHeight="1" x14ac:dyDescent="0.25"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1025</v>
      </c>
    </row>
    <row r="21" spans="4:25" ht="13.15" customHeight="1" x14ac:dyDescent="0.25"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1025</v>
      </c>
    </row>
    <row r="22" spans="4:25" ht="13.15" customHeight="1" x14ac:dyDescent="0.25"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1025</v>
      </c>
    </row>
    <row r="23" spans="4:25" ht="13.15" customHeight="1" x14ac:dyDescent="0.25"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1025</v>
      </c>
    </row>
    <row r="24" spans="4:25" ht="13.15" customHeight="1" x14ac:dyDescent="0.25"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1025</v>
      </c>
    </row>
    <row r="25" spans="4:25" ht="13.15" customHeight="1" x14ac:dyDescent="0.25"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1025</v>
      </c>
    </row>
    <row r="26" spans="4:25" ht="13.15" customHeight="1" x14ac:dyDescent="0.25"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1025</v>
      </c>
    </row>
    <row r="27" spans="4:25" ht="13.15" customHeight="1" x14ac:dyDescent="0.25"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1025</v>
      </c>
    </row>
    <row r="28" spans="4:25" ht="13.15" customHeight="1" x14ac:dyDescent="0.25"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1025</v>
      </c>
    </row>
    <row r="29" spans="4:25" ht="13.15" customHeight="1" thickBot="1" x14ac:dyDescent="0.3">
      <c r="D29" s="1088"/>
      <c r="E29" s="694">
        <v>9910</v>
      </c>
      <c r="F29" s="1116" t="s">
        <v>1947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2183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2182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1949</v>
      </c>
      <c r="AE128" s="1122" t="s">
        <v>292</v>
      </c>
    </row>
    <row r="129" spans="28:31" ht="13.15" hidden="1" customHeight="1" x14ac:dyDescent="0.25">
      <c r="AB129" s="1123" t="s">
        <v>1974</v>
      </c>
      <c r="AD129" s="691" t="s">
        <v>1950</v>
      </c>
      <c r="AE129" s="692">
        <v>110</v>
      </c>
    </row>
    <row r="130" spans="28:31" ht="13.15" hidden="1" customHeight="1" x14ac:dyDescent="0.25">
      <c r="AB130" s="1123" t="s">
        <v>1975</v>
      </c>
      <c r="AD130" s="691" t="s">
        <v>1951</v>
      </c>
      <c r="AE130" s="692">
        <v>130</v>
      </c>
    </row>
    <row r="131" spans="28:31" ht="13.15" hidden="1" customHeight="1" x14ac:dyDescent="0.25">
      <c r="AB131" s="730" t="s">
        <v>2033</v>
      </c>
      <c r="AD131" s="691" t="s">
        <v>1952</v>
      </c>
      <c r="AE131" s="692">
        <v>150</v>
      </c>
    </row>
    <row r="132" spans="28:31" ht="13.15" hidden="1" customHeight="1" x14ac:dyDescent="0.25">
      <c r="AB132" s="730" t="s">
        <v>621</v>
      </c>
      <c r="AD132" s="691" t="s">
        <v>1953</v>
      </c>
      <c r="AE132" s="692">
        <v>170</v>
      </c>
    </row>
    <row r="133" spans="28:31" ht="13.15" hidden="1" customHeight="1" x14ac:dyDescent="0.25">
      <c r="AD133" s="691" t="s">
        <v>1954</v>
      </c>
      <c r="AE133" s="692">
        <v>190</v>
      </c>
    </row>
    <row r="134" spans="28:31" ht="13.15" hidden="1" customHeight="1" x14ac:dyDescent="0.25">
      <c r="AD134" s="691" t="s">
        <v>859</v>
      </c>
      <c r="AE134" s="692">
        <v>210</v>
      </c>
    </row>
    <row r="135" spans="28:31" ht="13.15" hidden="1" customHeight="1" x14ac:dyDescent="0.25">
      <c r="AD135" s="691" t="s">
        <v>485</v>
      </c>
      <c r="AE135" s="692">
        <v>230</v>
      </c>
    </row>
    <row r="136" spans="28:31" ht="13.15" hidden="1" customHeight="1" x14ac:dyDescent="0.25">
      <c r="AD136" s="691" t="s">
        <v>1955</v>
      </c>
      <c r="AE136" s="692">
        <v>250</v>
      </c>
    </row>
    <row r="137" spans="28:31" ht="13.15" hidden="1" customHeight="1" x14ac:dyDescent="0.25">
      <c r="AD137" s="691" t="s">
        <v>1956</v>
      </c>
      <c r="AE137" s="692">
        <v>270</v>
      </c>
    </row>
    <row r="138" spans="28:31" ht="13.15" hidden="1" customHeight="1" x14ac:dyDescent="0.25">
      <c r="AD138" s="691" t="s">
        <v>1957</v>
      </c>
      <c r="AE138" s="692">
        <v>290</v>
      </c>
    </row>
    <row r="139" spans="28:31" ht="13.15" hidden="1" customHeight="1" x14ac:dyDescent="0.25">
      <c r="AD139" s="691" t="s">
        <v>1958</v>
      </c>
      <c r="AE139" s="692">
        <v>310</v>
      </c>
    </row>
    <row r="140" spans="28:31" ht="13.15" hidden="1" customHeight="1" x14ac:dyDescent="0.25">
      <c r="AD140" s="691" t="s">
        <v>1959</v>
      </c>
      <c r="AE140" s="692">
        <v>330</v>
      </c>
    </row>
    <row r="141" spans="28:31" ht="13.15" hidden="1" customHeight="1" x14ac:dyDescent="0.25">
      <c r="AD141" s="691" t="s">
        <v>1960</v>
      </c>
      <c r="AE141" s="692">
        <v>350</v>
      </c>
    </row>
    <row r="142" spans="28:31" ht="13.15" hidden="1" customHeight="1" x14ac:dyDescent="0.25">
      <c r="AD142" s="691" t="s">
        <v>1961</v>
      </c>
      <c r="AE142" s="692">
        <v>370</v>
      </c>
    </row>
    <row r="143" spans="28:31" ht="13.15" hidden="1" customHeight="1" x14ac:dyDescent="0.25">
      <c r="AD143" s="691" t="s">
        <v>1962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113</v>
      </c>
      <c r="AE145" s="692">
        <v>430</v>
      </c>
    </row>
    <row r="146" spans="30:31" ht="13.15" hidden="1" customHeight="1" x14ac:dyDescent="0.25">
      <c r="AD146" s="691" t="s">
        <v>860</v>
      </c>
      <c r="AE146" s="692">
        <v>450</v>
      </c>
    </row>
    <row r="147" spans="30:31" ht="13.15" hidden="1" customHeight="1" x14ac:dyDescent="0.25">
      <c r="AD147" s="691" t="s">
        <v>1963</v>
      </c>
      <c r="AE147" s="692">
        <v>470</v>
      </c>
    </row>
    <row r="148" spans="30:31" ht="13.15" hidden="1" customHeight="1" x14ac:dyDescent="0.25">
      <c r="AD148" s="691" t="s">
        <v>1964</v>
      </c>
      <c r="AE148" s="692">
        <v>490</v>
      </c>
    </row>
    <row r="149" spans="30:31" ht="13.15" hidden="1" customHeight="1" x14ac:dyDescent="0.25">
      <c r="AD149" s="691" t="s">
        <v>1965</v>
      </c>
      <c r="AE149" s="692">
        <v>510</v>
      </c>
    </row>
    <row r="150" spans="30:31" ht="13.15" hidden="1" customHeight="1" x14ac:dyDescent="0.25">
      <c r="AD150" s="691" t="s">
        <v>1966</v>
      </c>
      <c r="AE150" s="692">
        <v>530</v>
      </c>
    </row>
    <row r="151" spans="30:31" ht="13.15" hidden="1" customHeight="1" x14ac:dyDescent="0.25">
      <c r="AD151" s="691" t="s">
        <v>1967</v>
      </c>
      <c r="AE151" s="692">
        <v>550</v>
      </c>
    </row>
    <row r="152" spans="30:31" ht="13.15" hidden="1" customHeight="1" x14ac:dyDescent="0.25">
      <c r="AD152" s="691" t="s">
        <v>1968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210</v>
      </c>
      <c r="AE154" s="692">
        <v>610</v>
      </c>
    </row>
    <row r="155" spans="30:31" ht="13.15" hidden="1" customHeight="1" x14ac:dyDescent="0.25">
      <c r="AD155" s="691" t="s">
        <v>1969</v>
      </c>
      <c r="AE155" s="692">
        <v>630</v>
      </c>
    </row>
    <row r="156" spans="30:31" ht="13.15" hidden="1" customHeight="1" x14ac:dyDescent="0.25">
      <c r="AD156" s="691" t="s">
        <v>365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1970</v>
      </c>
      <c r="AE158" s="692">
        <v>690</v>
      </c>
    </row>
    <row r="159" spans="30:31" ht="13.15" hidden="1" customHeight="1" x14ac:dyDescent="0.25">
      <c r="AD159" s="693" t="s">
        <v>1971</v>
      </c>
      <c r="AE159" s="692">
        <v>710</v>
      </c>
    </row>
    <row r="160" spans="30:31" ht="13.15" hidden="1" customHeight="1" x14ac:dyDescent="0.25">
      <c r="AD160" s="693" t="s">
        <v>1972</v>
      </c>
      <c r="AE160" s="692">
        <v>730</v>
      </c>
    </row>
    <row r="161" spans="30:31" ht="13.15" hidden="1" customHeight="1" x14ac:dyDescent="0.25">
      <c r="AD161" s="693" t="s">
        <v>1973</v>
      </c>
      <c r="AE161" s="692">
        <v>750</v>
      </c>
    </row>
    <row r="162" spans="30:31" ht="13.15" hidden="1" customHeight="1" x14ac:dyDescent="0.25">
      <c r="AD162" s="691" t="s">
        <v>621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2341</v>
      </c>
      <c r="E1" s="717" t="s">
        <v>4423</v>
      </c>
      <c r="W1" s="716">
        <v>42762.572535648149</v>
      </c>
    </row>
    <row r="2" spans="1:27" x14ac:dyDescent="0.25">
      <c r="C2" s="905"/>
      <c r="D2" s="905"/>
      <c r="E2" s="902" t="s">
        <v>1898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4426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1933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4427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1948</v>
      </c>
      <c r="X4" s="1088"/>
      <c r="Y4" s="1087"/>
    </row>
    <row r="5" spans="1:27" ht="14.25" customHeight="1" x14ac:dyDescent="0.25">
      <c r="C5" s="905"/>
      <c r="D5" s="905"/>
      <c r="E5" s="919" t="s">
        <v>4428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4429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2032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1935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1936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1937</v>
      </c>
      <c r="K10" s="1101"/>
      <c r="L10" s="1130"/>
      <c r="M10" s="1130"/>
      <c r="N10" s="1130"/>
      <c r="O10" s="1130"/>
      <c r="P10" s="697"/>
      <c r="Q10" s="1102" t="s">
        <v>1938</v>
      </c>
      <c r="R10" s="1102" t="s">
        <v>457</v>
      </c>
      <c r="S10" s="1102" t="s">
        <v>95</v>
      </c>
      <c r="T10" s="1102" t="s">
        <v>1939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1940</v>
      </c>
      <c r="H11" s="702" t="s">
        <v>1941</v>
      </c>
      <c r="I11" s="702" t="s">
        <v>1942</v>
      </c>
      <c r="J11" s="702" t="s">
        <v>1943</v>
      </c>
      <c r="K11" s="702" t="s">
        <v>1944</v>
      </c>
      <c r="L11" s="701" t="s">
        <v>4470</v>
      </c>
      <c r="M11" s="701" t="s">
        <v>4471</v>
      </c>
      <c r="N11" s="701" t="s">
        <v>4472</v>
      </c>
      <c r="O11" s="701" t="s">
        <v>4473</v>
      </c>
      <c r="P11" s="704"/>
      <c r="Q11" s="701" t="s">
        <v>4481</v>
      </c>
      <c r="R11" s="701" t="s">
        <v>4482</v>
      </c>
      <c r="S11" s="701" t="s">
        <v>4483</v>
      </c>
      <c r="T11" s="701" t="s">
        <v>4484</v>
      </c>
      <c r="U11" s="701" t="s">
        <v>4478</v>
      </c>
      <c r="V11" s="701" t="s">
        <v>4479</v>
      </c>
      <c r="W11" s="701" t="s">
        <v>4480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1946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1946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1950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1025</v>
      </c>
    </row>
    <row r="14" spans="1:27" x14ac:dyDescent="0.25">
      <c r="C14" s="1088"/>
      <c r="D14" s="1088"/>
      <c r="E14" s="694" t="s">
        <v>1025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1025</v>
      </c>
    </row>
    <row r="15" spans="1:27" x14ac:dyDescent="0.25">
      <c r="C15" s="1088"/>
      <c r="D15" s="1088"/>
      <c r="E15" s="694" t="s">
        <v>1025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1025</v>
      </c>
    </row>
    <row r="16" spans="1:27" x14ac:dyDescent="0.25">
      <c r="C16" s="1088"/>
      <c r="D16" s="1088"/>
      <c r="E16" s="694" t="s">
        <v>1025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1025</v>
      </c>
    </row>
    <row r="17" spans="3:25" x14ac:dyDescent="0.25">
      <c r="C17" s="1088"/>
      <c r="D17" s="1088"/>
      <c r="E17" s="694" t="s">
        <v>1025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1025</v>
      </c>
    </row>
    <row r="18" spans="3:25" x14ac:dyDescent="0.25">
      <c r="C18" s="1088"/>
      <c r="D18" s="1088"/>
      <c r="E18" s="694" t="s">
        <v>1025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1025</v>
      </c>
    </row>
    <row r="19" spans="3:25" x14ac:dyDescent="0.25">
      <c r="C19" s="1088"/>
      <c r="D19" s="1088"/>
      <c r="E19" s="694" t="s">
        <v>1025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1025</v>
      </c>
    </row>
    <row r="20" spans="3:25" x14ac:dyDescent="0.25">
      <c r="C20" s="1088"/>
      <c r="D20" s="1088"/>
      <c r="E20" s="694" t="s">
        <v>1025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1025</v>
      </c>
    </row>
    <row r="21" spans="3:25" x14ac:dyDescent="0.25">
      <c r="C21" s="1088"/>
      <c r="D21" s="1088"/>
      <c r="E21" s="694" t="s">
        <v>1025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1025</v>
      </c>
    </row>
    <row r="22" spans="3:25" x14ac:dyDescent="0.25">
      <c r="C22" s="1088"/>
      <c r="D22" s="1088"/>
      <c r="E22" s="694" t="s">
        <v>1025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1025</v>
      </c>
    </row>
    <row r="23" spans="3:25" x14ac:dyDescent="0.25">
      <c r="C23" s="1088"/>
      <c r="D23" s="1088"/>
      <c r="E23" s="694" t="s">
        <v>1025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1025</v>
      </c>
    </row>
    <row r="24" spans="3:25" x14ac:dyDescent="0.25">
      <c r="C24" s="1088"/>
      <c r="D24" s="1088"/>
      <c r="E24" s="694" t="s">
        <v>1025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1025</v>
      </c>
    </row>
    <row r="25" spans="3:25" x14ac:dyDescent="0.25">
      <c r="C25" s="1088"/>
      <c r="D25" s="1088"/>
      <c r="E25" s="694" t="s">
        <v>1025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1025</v>
      </c>
    </row>
    <row r="26" spans="3:25" x14ac:dyDescent="0.25">
      <c r="C26" s="1088"/>
      <c r="D26" s="1088"/>
      <c r="E26" s="694" t="s">
        <v>1025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1025</v>
      </c>
    </row>
    <row r="27" spans="3:25" x14ac:dyDescent="0.25">
      <c r="C27" s="1088"/>
      <c r="D27" s="1088"/>
      <c r="E27" s="694" t="s">
        <v>1025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1025</v>
      </c>
    </row>
    <row r="28" spans="3:25" x14ac:dyDescent="0.25">
      <c r="C28" s="1088"/>
      <c r="D28" s="1088"/>
      <c r="E28" s="694" t="s">
        <v>1025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1025</v>
      </c>
    </row>
    <row r="29" spans="3:25" x14ac:dyDescent="0.25">
      <c r="C29" s="1088"/>
      <c r="D29" s="1088"/>
      <c r="E29" s="694" t="s">
        <v>1025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1025</v>
      </c>
    </row>
    <row r="30" spans="3:25" x14ac:dyDescent="0.25">
      <c r="C30" s="1088"/>
      <c r="D30" s="1088"/>
      <c r="E30" s="694" t="s">
        <v>1025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1025</v>
      </c>
    </row>
    <row r="31" spans="3:25" x14ac:dyDescent="0.25">
      <c r="C31" s="1088"/>
      <c r="D31" s="1088"/>
      <c r="E31" s="694" t="s">
        <v>1025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1025</v>
      </c>
    </row>
    <row r="32" spans="3:25" x14ac:dyDescent="0.25">
      <c r="C32" s="1088"/>
      <c r="D32" s="1088"/>
      <c r="E32" s="694" t="s">
        <v>1025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1025</v>
      </c>
    </row>
    <row r="33" spans="3:25" x14ac:dyDescent="0.25">
      <c r="C33" s="1088"/>
      <c r="D33" s="1088"/>
      <c r="E33" s="694" t="s">
        <v>1025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1025</v>
      </c>
    </row>
    <row r="34" spans="3:25" x14ac:dyDescent="0.25">
      <c r="C34" s="1088"/>
      <c r="D34" s="1088"/>
      <c r="E34" s="694" t="s">
        <v>1025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1025</v>
      </c>
    </row>
    <row r="35" spans="3:25" x14ac:dyDescent="0.25">
      <c r="C35" s="1088"/>
      <c r="D35" s="1088"/>
      <c r="E35" s="694" t="s">
        <v>1025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1025</v>
      </c>
    </row>
    <row r="36" spans="3:25" x14ac:dyDescent="0.25">
      <c r="C36" s="1088"/>
      <c r="D36" s="1088"/>
      <c r="E36" s="694" t="s">
        <v>1025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1025</v>
      </c>
    </row>
    <row r="37" spans="3:25" x14ac:dyDescent="0.25">
      <c r="C37" s="1088"/>
      <c r="D37" s="1088"/>
      <c r="E37" s="694" t="s">
        <v>1025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1025</v>
      </c>
    </row>
    <row r="38" spans="3:25" x14ac:dyDescent="0.25">
      <c r="C38" s="1088"/>
      <c r="D38" s="1088"/>
      <c r="E38" s="694">
        <v>9910</v>
      </c>
      <c r="F38" s="1116" t="s">
        <v>4485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52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2342</v>
      </c>
      <c r="B1" s="139"/>
      <c r="C1" s="462" t="s">
        <v>4423</v>
      </c>
      <c r="D1" s="139"/>
      <c r="E1" s="110"/>
      <c r="F1" s="141"/>
      <c r="G1" s="141"/>
      <c r="H1" s="141"/>
      <c r="I1" s="141"/>
      <c r="J1" s="469">
        <v>42762.572536111111</v>
      </c>
      <c r="K1" s="141"/>
    </row>
    <row r="2" spans="1:19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4426</v>
      </c>
      <c r="D3" s="866"/>
      <c r="E3" s="865"/>
      <c r="F3" s="869"/>
      <c r="G3" s="867"/>
      <c r="H3" s="868"/>
      <c r="I3" s="868"/>
      <c r="J3" s="852" t="s">
        <v>1652</v>
      </c>
      <c r="K3" s="868"/>
      <c r="L3" s="125"/>
    </row>
    <row r="4" spans="1:19" s="126" customFormat="1" ht="17.25" customHeight="1" x14ac:dyDescent="0.25">
      <c r="A4" s="110"/>
      <c r="B4" s="853"/>
      <c r="C4" s="854" t="s">
        <v>4427</v>
      </c>
      <c r="D4" s="855"/>
      <c r="E4" s="856"/>
      <c r="F4" s="872"/>
      <c r="G4" s="873"/>
      <c r="H4" s="870"/>
      <c r="I4" s="870"/>
      <c r="J4" s="962" t="s">
        <v>1905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59" t="s">
        <v>4429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588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722</v>
      </c>
      <c r="D10" s="163"/>
      <c r="E10" s="433" t="s">
        <v>558</v>
      </c>
      <c r="F10" s="430"/>
      <c r="G10" s="315"/>
      <c r="H10" s="315"/>
      <c r="I10" s="315" t="s">
        <v>522</v>
      </c>
      <c r="J10" s="1074">
        <v>1472854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620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881</v>
      </c>
      <c r="D13" s="163"/>
      <c r="E13" s="427" t="s">
        <v>1376</v>
      </c>
      <c r="F13" s="430"/>
      <c r="G13" s="315"/>
      <c r="H13" s="315"/>
      <c r="I13" s="315" t="s">
        <v>522</v>
      </c>
      <c r="J13" s="1074">
        <v>967910</v>
      </c>
      <c r="K13" s="323"/>
    </row>
    <row r="14" spans="1:19" s="317" customFormat="1" ht="9" customHeight="1" x14ac:dyDescent="0.15">
      <c r="A14" s="69"/>
      <c r="B14" s="163"/>
      <c r="C14" s="136" t="s">
        <v>882</v>
      </c>
      <c r="D14" s="163"/>
      <c r="E14" s="427" t="s">
        <v>1794</v>
      </c>
      <c r="F14" s="430"/>
      <c r="G14" s="315"/>
      <c r="H14" s="315"/>
      <c r="I14" s="315" t="s">
        <v>522</v>
      </c>
      <c r="J14" s="1074">
        <v>0</v>
      </c>
      <c r="K14" s="323"/>
    </row>
    <row r="15" spans="1:19" s="317" customFormat="1" ht="9" customHeight="1" x14ac:dyDescent="0.15">
      <c r="A15" s="69"/>
      <c r="B15" s="163"/>
      <c r="C15" s="136" t="s">
        <v>883</v>
      </c>
      <c r="D15" s="163"/>
      <c r="E15" s="427" t="s">
        <v>189</v>
      </c>
      <c r="F15" s="430"/>
      <c r="G15" s="315"/>
      <c r="H15" s="315"/>
      <c r="I15" s="315" t="s">
        <v>522</v>
      </c>
      <c r="J15" s="1074">
        <v>0</v>
      </c>
      <c r="K15" s="323"/>
    </row>
    <row r="16" spans="1:19" s="317" customFormat="1" ht="9" customHeight="1" x14ac:dyDescent="0.15">
      <c r="A16" s="69"/>
      <c r="B16" s="163"/>
      <c r="C16" s="136" t="s">
        <v>884</v>
      </c>
      <c r="D16" s="163"/>
      <c r="E16" s="427" t="s">
        <v>764</v>
      </c>
      <c r="F16" s="430"/>
      <c r="G16" s="315"/>
      <c r="H16" s="315"/>
      <c r="I16" s="315" t="s">
        <v>522</v>
      </c>
      <c r="J16" s="1074">
        <v>0</v>
      </c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1371</v>
      </c>
      <c r="F17" s="430"/>
      <c r="G17" s="315"/>
      <c r="H17" s="315"/>
      <c r="I17" s="315" t="s">
        <v>522</v>
      </c>
      <c r="J17" s="1074">
        <v>0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915</v>
      </c>
      <c r="F18" s="430"/>
      <c r="G18" s="315"/>
      <c r="H18" s="315"/>
      <c r="I18" s="315" t="s">
        <v>522</v>
      </c>
      <c r="J18" s="1074">
        <v>617628</v>
      </c>
      <c r="K18" s="323"/>
    </row>
    <row r="19" spans="1:11" s="317" customFormat="1" ht="9" customHeight="1" x14ac:dyDescent="0.15">
      <c r="A19" s="69"/>
      <c r="B19" s="163"/>
      <c r="C19" s="175" t="s">
        <v>723</v>
      </c>
      <c r="D19" s="163"/>
      <c r="E19" s="169"/>
      <c r="F19" s="430"/>
      <c r="G19" s="315"/>
      <c r="H19" s="263" t="s">
        <v>1042</v>
      </c>
      <c r="I19" s="263"/>
      <c r="J19" s="429">
        <v>1585538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916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1072</v>
      </c>
      <c r="F21" s="430"/>
      <c r="G21" s="315"/>
      <c r="H21" s="315"/>
      <c r="I21" s="315" t="s">
        <v>522</v>
      </c>
      <c r="J21" s="1074">
        <v>764463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1027</v>
      </c>
      <c r="F22" s="430"/>
      <c r="G22" s="315"/>
      <c r="H22" s="315"/>
      <c r="I22" s="315" t="s">
        <v>522</v>
      </c>
      <c r="J22" s="1074">
        <v>456600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1451</v>
      </c>
      <c r="F23" s="430"/>
      <c r="G23" s="315"/>
      <c r="H23" s="315"/>
      <c r="I23" s="315" t="s">
        <v>522</v>
      </c>
      <c r="J23" s="1074">
        <v>398439</v>
      </c>
      <c r="K23" s="323"/>
    </row>
    <row r="24" spans="1:11" s="317" customFormat="1" ht="9" customHeight="1" x14ac:dyDescent="0.15">
      <c r="A24" s="69"/>
      <c r="B24" s="163"/>
      <c r="C24" s="136" t="s">
        <v>607</v>
      </c>
      <c r="D24" s="163"/>
      <c r="E24" s="427" t="s">
        <v>1300</v>
      </c>
      <c r="F24" s="430"/>
      <c r="G24" s="315"/>
      <c r="H24" s="315"/>
      <c r="I24" s="315" t="s">
        <v>522</v>
      </c>
      <c r="J24" s="1074">
        <v>325407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544</v>
      </c>
      <c r="F25" s="430"/>
      <c r="G25" s="315"/>
      <c r="H25" s="315"/>
      <c r="I25" s="315" t="s">
        <v>522</v>
      </c>
      <c r="J25" s="1074">
        <v>0</v>
      </c>
      <c r="K25" s="323"/>
    </row>
    <row r="26" spans="1:11" s="317" customFormat="1" ht="9" customHeight="1" x14ac:dyDescent="0.15">
      <c r="A26" s="69"/>
      <c r="B26" s="163"/>
      <c r="C26" s="175" t="s">
        <v>734</v>
      </c>
      <c r="D26" s="163"/>
      <c r="E26" s="163"/>
      <c r="F26" s="430"/>
      <c r="G26" s="315"/>
      <c r="H26" s="263" t="s">
        <v>1042</v>
      </c>
      <c r="I26" s="263"/>
      <c r="J26" s="429">
        <v>1944909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1376</v>
      </c>
      <c r="F28" s="430"/>
      <c r="G28" s="315"/>
      <c r="H28" s="315"/>
      <c r="I28" s="315" t="s">
        <v>522</v>
      </c>
      <c r="J28" s="1074">
        <v>0</v>
      </c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1794</v>
      </c>
      <c r="F29" s="430"/>
      <c r="G29" s="315"/>
      <c r="H29" s="315"/>
      <c r="I29" s="315" t="s">
        <v>522</v>
      </c>
      <c r="J29" s="1074">
        <v>0</v>
      </c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522</v>
      </c>
      <c r="J30" s="1074">
        <v>515000</v>
      </c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338</v>
      </c>
      <c r="F31" s="430"/>
      <c r="G31" s="315"/>
      <c r="H31" s="315"/>
      <c r="I31" s="315" t="s">
        <v>522</v>
      </c>
      <c r="J31" s="1074">
        <v>0</v>
      </c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621</v>
      </c>
      <c r="F32" s="1075" t="s">
        <v>2414</v>
      </c>
      <c r="G32" s="163" t="s">
        <v>325</v>
      </c>
      <c r="H32" s="163"/>
      <c r="I32" s="315" t="s">
        <v>522</v>
      </c>
      <c r="J32" s="1074">
        <v>79717</v>
      </c>
      <c r="K32" s="323"/>
    </row>
    <row r="33" spans="1:11" s="317" customFormat="1" ht="9" customHeight="1" x14ac:dyDescent="0.15">
      <c r="A33" s="69"/>
      <c r="B33" s="163"/>
      <c r="C33" s="175" t="s">
        <v>745</v>
      </c>
      <c r="D33" s="163"/>
      <c r="E33" s="163"/>
      <c r="F33" s="430"/>
      <c r="G33" s="315"/>
      <c r="H33" s="263" t="s">
        <v>1042</v>
      </c>
      <c r="I33" s="263"/>
      <c r="J33" s="429">
        <v>594717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890</v>
      </c>
      <c r="D36" s="163"/>
      <c r="E36" s="427" t="s">
        <v>2052</v>
      </c>
      <c r="F36" s="430"/>
      <c r="G36" s="315"/>
      <c r="H36" s="315"/>
      <c r="I36" s="315" t="s">
        <v>522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891</v>
      </c>
      <c r="D37" s="163"/>
      <c r="E37" s="427" t="s">
        <v>2053</v>
      </c>
      <c r="F37" s="430"/>
      <c r="G37" s="315"/>
      <c r="H37" s="315"/>
      <c r="I37" s="315" t="s">
        <v>522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892</v>
      </c>
      <c r="D38" s="163"/>
      <c r="E38" s="427" t="s">
        <v>2054</v>
      </c>
      <c r="F38" s="430"/>
      <c r="G38" s="315"/>
      <c r="H38" s="315"/>
      <c r="I38" s="315" t="s">
        <v>522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2055</v>
      </c>
      <c r="F39" s="430"/>
      <c r="G39" s="315"/>
      <c r="H39" s="315"/>
      <c r="I39" s="315" t="s">
        <v>522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1656</v>
      </c>
      <c r="D40" s="163"/>
      <c r="E40" s="427" t="s">
        <v>1546</v>
      </c>
      <c r="F40" s="430"/>
      <c r="G40" s="315"/>
      <c r="H40" s="315"/>
      <c r="I40" s="315" t="s">
        <v>522</v>
      </c>
      <c r="J40" s="1074">
        <v>0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621</v>
      </c>
      <c r="F41" s="1075"/>
      <c r="G41" s="163" t="s">
        <v>325</v>
      </c>
      <c r="H41" s="163"/>
      <c r="I41" s="315" t="s">
        <v>522</v>
      </c>
      <c r="J41" s="1074">
        <v>0</v>
      </c>
      <c r="K41" s="323"/>
    </row>
    <row r="42" spans="1:11" s="317" customFormat="1" ht="9" customHeight="1" x14ac:dyDescent="0.15">
      <c r="A42" s="69"/>
      <c r="B42" s="163"/>
      <c r="C42" s="175" t="s">
        <v>427</v>
      </c>
      <c r="D42" s="163"/>
      <c r="E42" s="163"/>
      <c r="F42" s="430"/>
      <c r="G42" s="315"/>
      <c r="H42" s="263" t="s">
        <v>1042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535</v>
      </c>
      <c r="F45" s="430"/>
      <c r="G45" s="315"/>
      <c r="H45" s="315"/>
      <c r="I45" s="315" t="s">
        <v>522</v>
      </c>
      <c r="J45" s="1074">
        <v>0</v>
      </c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2007</v>
      </c>
      <c r="F46" s="430"/>
      <c r="G46" s="315"/>
      <c r="H46" s="315"/>
      <c r="I46" s="315" t="s">
        <v>522</v>
      </c>
      <c r="J46" s="1074">
        <v>0</v>
      </c>
      <c r="K46" s="330"/>
    </row>
    <row r="47" spans="1:11" s="322" customFormat="1" ht="9" customHeight="1" x14ac:dyDescent="0.15">
      <c r="A47" s="69"/>
      <c r="B47" s="169"/>
      <c r="C47" s="136" t="s">
        <v>426</v>
      </c>
      <c r="D47" s="169"/>
      <c r="E47" s="427" t="s">
        <v>1235</v>
      </c>
      <c r="F47" s="430"/>
      <c r="G47" s="315"/>
      <c r="H47" s="315"/>
      <c r="I47" s="315" t="s">
        <v>522</v>
      </c>
      <c r="J47" s="1074">
        <v>0</v>
      </c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39</v>
      </c>
      <c r="F48" s="430"/>
      <c r="G48" s="315"/>
      <c r="H48" s="315"/>
      <c r="I48" s="315" t="s">
        <v>522</v>
      </c>
      <c r="J48" s="1074">
        <v>0</v>
      </c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1617</v>
      </c>
      <c r="F49" s="430"/>
      <c r="G49" s="315"/>
      <c r="H49" s="315"/>
      <c r="I49" s="315" t="s">
        <v>522</v>
      </c>
      <c r="J49" s="1074">
        <v>0</v>
      </c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621</v>
      </c>
      <c r="F50" s="1075"/>
      <c r="G50" s="163" t="s">
        <v>325</v>
      </c>
      <c r="H50" s="163"/>
      <c r="I50" s="315" t="s">
        <v>522</v>
      </c>
      <c r="J50" s="1074">
        <v>0</v>
      </c>
      <c r="K50" s="323"/>
    </row>
    <row r="51" spans="1:11" s="317" customFormat="1" ht="9" customHeight="1" x14ac:dyDescent="0.15">
      <c r="A51" s="69"/>
      <c r="B51" s="163"/>
      <c r="C51" s="175" t="s">
        <v>407</v>
      </c>
      <c r="D51" s="163"/>
      <c r="E51" s="163"/>
      <c r="F51" s="430"/>
      <c r="G51" s="315"/>
      <c r="H51" s="263" t="s">
        <v>1042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5598018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1129</v>
      </c>
      <c r="F56" s="430"/>
      <c r="G56" s="315"/>
      <c r="H56" s="315"/>
      <c r="I56" s="315" t="s">
        <v>522</v>
      </c>
      <c r="J56" s="1137">
        <v>594717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714</v>
      </c>
      <c r="D61" s="163"/>
      <c r="E61" s="427" t="s">
        <v>985</v>
      </c>
      <c r="F61" s="430"/>
      <c r="G61" s="315"/>
      <c r="H61" s="315"/>
      <c r="I61" s="315" t="s">
        <v>522</v>
      </c>
      <c r="J61" s="1074">
        <v>0</v>
      </c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986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715</v>
      </c>
      <c r="D63" s="163"/>
      <c r="E63" s="434" t="s">
        <v>1376</v>
      </c>
      <c r="F63" s="386"/>
      <c r="G63" s="163"/>
      <c r="H63" s="315"/>
      <c r="I63" s="315" t="s">
        <v>522</v>
      </c>
      <c r="J63" s="1074">
        <v>0</v>
      </c>
      <c r="K63" s="323"/>
    </row>
    <row r="64" spans="1:11" s="317" customFormat="1" ht="9" customHeight="1" x14ac:dyDescent="0.15">
      <c r="A64" s="69"/>
      <c r="B64" s="163"/>
      <c r="C64" s="136" t="s">
        <v>428</v>
      </c>
      <c r="D64" s="163"/>
      <c r="E64" s="434" t="s">
        <v>1794</v>
      </c>
      <c r="F64" s="386"/>
      <c r="G64" s="163"/>
      <c r="H64" s="315"/>
      <c r="I64" s="315" t="s">
        <v>522</v>
      </c>
      <c r="J64" s="1074">
        <v>0</v>
      </c>
      <c r="K64" s="323"/>
    </row>
    <row r="65" spans="1:11" s="317" customFormat="1" ht="9" customHeight="1" x14ac:dyDescent="0.15">
      <c r="A65" s="69"/>
      <c r="B65" s="163"/>
      <c r="C65" s="136" t="s">
        <v>308</v>
      </c>
      <c r="D65" s="163"/>
      <c r="E65" s="434" t="s">
        <v>320</v>
      </c>
      <c r="F65" s="386"/>
      <c r="G65" s="163"/>
      <c r="H65" s="315"/>
      <c r="I65" s="315" t="s">
        <v>522</v>
      </c>
      <c r="J65" s="1074">
        <v>0</v>
      </c>
      <c r="K65" s="323"/>
    </row>
    <row r="66" spans="1:11" s="317" customFormat="1" ht="9" customHeight="1" x14ac:dyDescent="0.15">
      <c r="A66" s="69"/>
      <c r="B66" s="163"/>
      <c r="C66" s="175" t="s">
        <v>1644</v>
      </c>
      <c r="D66" s="163"/>
      <c r="E66" s="163"/>
      <c r="F66" s="430"/>
      <c r="G66" s="315"/>
      <c r="H66" s="263" t="s">
        <v>1042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1834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309</v>
      </c>
      <c r="D68" s="163"/>
      <c r="E68" s="427" t="s">
        <v>1376</v>
      </c>
      <c r="F68" s="430"/>
      <c r="G68" s="315"/>
      <c r="H68" s="315"/>
      <c r="I68" s="315" t="s">
        <v>522</v>
      </c>
      <c r="J68" s="1074">
        <v>0</v>
      </c>
      <c r="K68" s="323"/>
    </row>
    <row r="69" spans="1:11" s="317" customFormat="1" ht="9" customHeight="1" x14ac:dyDescent="0.15">
      <c r="A69" s="69"/>
      <c r="B69" s="163"/>
      <c r="C69" s="136" t="s">
        <v>310</v>
      </c>
      <c r="D69" s="163"/>
      <c r="E69" s="427" t="s">
        <v>1794</v>
      </c>
      <c r="F69" s="430"/>
      <c r="G69" s="315"/>
      <c r="H69" s="315"/>
      <c r="I69" s="315" t="s">
        <v>522</v>
      </c>
      <c r="J69" s="1074">
        <v>0</v>
      </c>
      <c r="K69" s="323"/>
    </row>
    <row r="70" spans="1:11" s="317" customFormat="1" ht="9" customHeight="1" x14ac:dyDescent="0.15">
      <c r="A70" s="69"/>
      <c r="B70" s="163"/>
      <c r="C70" s="136" t="s">
        <v>691</v>
      </c>
      <c r="D70" s="163"/>
      <c r="E70" s="427" t="s">
        <v>189</v>
      </c>
      <c r="F70" s="430"/>
      <c r="G70" s="315"/>
      <c r="H70" s="315"/>
      <c r="I70" s="315" t="s">
        <v>522</v>
      </c>
      <c r="J70" s="1074">
        <v>15420</v>
      </c>
      <c r="K70" s="323"/>
    </row>
    <row r="71" spans="1:11" s="322" customFormat="1" ht="9" customHeight="1" x14ac:dyDescent="0.15">
      <c r="A71" s="69"/>
      <c r="B71" s="169"/>
      <c r="C71" s="136" t="s">
        <v>692</v>
      </c>
      <c r="D71" s="169"/>
      <c r="E71" s="427" t="s">
        <v>764</v>
      </c>
      <c r="F71" s="430"/>
      <c r="G71" s="315"/>
      <c r="H71" s="315"/>
      <c r="I71" s="315" t="s">
        <v>522</v>
      </c>
      <c r="J71" s="1074">
        <v>0</v>
      </c>
      <c r="K71" s="330"/>
    </row>
    <row r="72" spans="1:11" s="317" customFormat="1" ht="9" customHeight="1" x14ac:dyDescent="0.15">
      <c r="A72" s="69"/>
      <c r="B72" s="163"/>
      <c r="C72" s="136" t="s">
        <v>429</v>
      </c>
      <c r="D72" s="163"/>
      <c r="E72" s="427" t="s">
        <v>1371</v>
      </c>
      <c r="F72" s="430"/>
      <c r="G72" s="315"/>
      <c r="H72" s="315"/>
      <c r="I72" s="315" t="s">
        <v>522</v>
      </c>
      <c r="J72" s="1074">
        <v>29996</v>
      </c>
      <c r="K72" s="323"/>
    </row>
    <row r="73" spans="1:11" s="317" customFormat="1" ht="9" customHeight="1" x14ac:dyDescent="0.15">
      <c r="A73" s="69"/>
      <c r="B73" s="163"/>
      <c r="C73" s="136" t="s">
        <v>430</v>
      </c>
      <c r="D73" s="163"/>
      <c r="E73" s="427" t="s">
        <v>1295</v>
      </c>
      <c r="F73" s="430"/>
      <c r="G73" s="315"/>
      <c r="H73" s="315"/>
      <c r="I73" s="315" t="s">
        <v>522</v>
      </c>
      <c r="J73" s="1074">
        <v>0</v>
      </c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626</v>
      </c>
      <c r="F74" s="430"/>
      <c r="G74" s="315"/>
      <c r="H74" s="315"/>
      <c r="I74" s="315" t="s">
        <v>522</v>
      </c>
      <c r="J74" s="1074">
        <v>1249168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320</v>
      </c>
      <c r="F75" s="430"/>
      <c r="G75" s="315"/>
      <c r="H75" s="315"/>
      <c r="I75" s="315" t="s">
        <v>522</v>
      </c>
      <c r="J75" s="1074">
        <v>751673</v>
      </c>
      <c r="K75" s="323"/>
    </row>
    <row r="76" spans="1:11" s="317" customFormat="1" ht="9" customHeight="1" x14ac:dyDescent="0.15">
      <c r="A76" s="69"/>
      <c r="B76" s="163"/>
      <c r="C76" s="175" t="s">
        <v>1645</v>
      </c>
      <c r="D76" s="163"/>
      <c r="E76" s="163"/>
      <c r="F76" s="430"/>
      <c r="G76" s="315"/>
      <c r="H76" s="263" t="s">
        <v>1042</v>
      </c>
      <c r="I76" s="263"/>
      <c r="J76" s="429">
        <v>2046257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1302</v>
      </c>
      <c r="D78" s="747"/>
      <c r="E78" s="946" t="s">
        <v>2234</v>
      </c>
      <c r="F78" s="947"/>
      <c r="G78" s="751"/>
      <c r="H78" s="751"/>
      <c r="I78" s="821" t="s">
        <v>1025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624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311</v>
      </c>
      <c r="D81" s="163"/>
      <c r="E81" s="427" t="s">
        <v>608</v>
      </c>
      <c r="F81" s="430"/>
      <c r="G81" s="315"/>
      <c r="H81" s="315"/>
      <c r="I81" s="315" t="s">
        <v>522</v>
      </c>
      <c r="J81" s="429">
        <v>-25113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320</v>
      </c>
      <c r="F82" s="430"/>
      <c r="G82" s="315"/>
      <c r="H82" s="315"/>
      <c r="I82" s="315" t="s">
        <v>522</v>
      </c>
      <c r="J82" s="1074">
        <v>1686</v>
      </c>
      <c r="K82" s="323"/>
    </row>
    <row r="83" spans="1:11" s="317" customFormat="1" ht="9" customHeight="1" x14ac:dyDescent="0.15">
      <c r="A83" s="69"/>
      <c r="B83" s="163"/>
      <c r="C83" s="175" t="s">
        <v>605</v>
      </c>
      <c r="D83" s="163"/>
      <c r="E83" s="163"/>
      <c r="F83" s="430"/>
      <c r="G83" s="315"/>
      <c r="H83" s="263" t="s">
        <v>1042</v>
      </c>
      <c r="I83" s="263"/>
      <c r="J83" s="429">
        <v>-23427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1708</v>
      </c>
      <c r="F86" s="430"/>
      <c r="G86" s="315"/>
      <c r="H86" s="315"/>
      <c r="I86" s="315" t="s">
        <v>522</v>
      </c>
      <c r="J86" s="1074">
        <v>0</v>
      </c>
      <c r="K86" s="323"/>
    </row>
    <row r="87" spans="1:11" s="317" customFormat="1" ht="9" customHeight="1" x14ac:dyDescent="0.15">
      <c r="A87" s="69"/>
      <c r="B87" s="163"/>
      <c r="C87" s="136" t="s">
        <v>387</v>
      </c>
      <c r="D87" s="163"/>
      <c r="E87" s="427" t="s">
        <v>194</v>
      </c>
      <c r="F87" s="430"/>
      <c r="G87" s="315"/>
      <c r="H87" s="315"/>
      <c r="I87" s="315" t="s">
        <v>522</v>
      </c>
      <c r="J87" s="1074">
        <v>0</v>
      </c>
      <c r="K87" s="323"/>
    </row>
    <row r="88" spans="1:11" s="317" customFormat="1" ht="9" customHeight="1" x14ac:dyDescent="0.15">
      <c r="A88" s="69"/>
      <c r="B88" s="163"/>
      <c r="C88" s="136" t="s">
        <v>388</v>
      </c>
      <c r="D88" s="163"/>
      <c r="E88" s="427" t="s">
        <v>5</v>
      </c>
      <c r="F88" s="430"/>
      <c r="G88" s="315"/>
      <c r="H88" s="315"/>
      <c r="I88" s="315" t="s">
        <v>522</v>
      </c>
      <c r="J88" s="1074">
        <v>0</v>
      </c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621</v>
      </c>
      <c r="F89" s="1075" t="s">
        <v>2407</v>
      </c>
      <c r="G89" s="163" t="s">
        <v>325</v>
      </c>
      <c r="H89" s="163"/>
      <c r="I89" s="587" t="s">
        <v>522</v>
      </c>
      <c r="J89" s="1074">
        <v>1464456</v>
      </c>
      <c r="K89" s="323"/>
    </row>
    <row r="90" spans="1:11" s="317" customFormat="1" ht="9" customHeight="1" x14ac:dyDescent="0.15">
      <c r="A90" s="69"/>
      <c r="B90" s="163"/>
      <c r="C90" s="136" t="s">
        <v>1835</v>
      </c>
      <c r="D90" s="163"/>
      <c r="E90" s="427" t="s">
        <v>621</v>
      </c>
      <c r="F90" s="1075"/>
      <c r="G90" s="163" t="s">
        <v>325</v>
      </c>
      <c r="H90" s="163"/>
      <c r="I90" s="587" t="s">
        <v>522</v>
      </c>
      <c r="J90" s="1074">
        <v>0</v>
      </c>
      <c r="K90" s="323"/>
    </row>
    <row r="91" spans="1:11" s="317" customFormat="1" ht="9" customHeight="1" x14ac:dyDescent="0.15">
      <c r="A91" s="69"/>
      <c r="B91" s="163"/>
      <c r="C91" s="136" t="s">
        <v>1527</v>
      </c>
      <c r="D91" s="163"/>
      <c r="E91" s="427" t="s">
        <v>1869</v>
      </c>
      <c r="F91" s="430"/>
      <c r="G91" s="315"/>
      <c r="H91" s="315"/>
      <c r="I91" s="315" t="s">
        <v>522</v>
      </c>
      <c r="J91" s="1074">
        <v>0</v>
      </c>
      <c r="K91" s="323"/>
    </row>
    <row r="92" spans="1:11" s="322" customFormat="1" ht="9" customHeight="1" x14ac:dyDescent="0.15">
      <c r="A92" s="69"/>
      <c r="B92" s="169"/>
      <c r="C92" s="175" t="s">
        <v>1914</v>
      </c>
      <c r="D92" s="169"/>
      <c r="E92" s="315"/>
      <c r="F92" s="430"/>
      <c r="G92" s="315"/>
      <c r="H92" s="263" t="s">
        <v>1042</v>
      </c>
      <c r="I92" s="263"/>
      <c r="J92" s="429">
        <v>1464456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617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536</v>
      </c>
      <c r="D95" s="169"/>
      <c r="E95" s="427" t="s">
        <v>1735</v>
      </c>
      <c r="F95" s="430"/>
      <c r="G95" s="315"/>
      <c r="H95" s="315"/>
      <c r="I95" s="263" t="s">
        <v>522</v>
      </c>
      <c r="J95" s="1074">
        <v>2589983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389</v>
      </c>
      <c r="D98" s="169"/>
      <c r="E98" s="427" t="s">
        <v>1209</v>
      </c>
      <c r="F98" s="430"/>
      <c r="G98" s="315"/>
      <c r="H98" s="315"/>
      <c r="I98" s="315" t="s">
        <v>522</v>
      </c>
      <c r="J98" s="1074">
        <v>0</v>
      </c>
      <c r="K98" s="330"/>
    </row>
    <row r="99" spans="1:11" s="322" customFormat="1" ht="9" customHeight="1" x14ac:dyDescent="0.15">
      <c r="A99" s="69"/>
      <c r="B99" s="169"/>
      <c r="C99" s="136" t="s">
        <v>636</v>
      </c>
      <c r="D99" s="163"/>
      <c r="E99" s="427" t="s">
        <v>1848</v>
      </c>
      <c r="F99" s="430"/>
      <c r="G99" s="315"/>
      <c r="H99" s="315"/>
      <c r="I99" s="315" t="s">
        <v>522</v>
      </c>
      <c r="J99" s="1074">
        <v>0</v>
      </c>
      <c r="K99" s="330"/>
    </row>
    <row r="100" spans="1:11" s="322" customFormat="1" ht="9" customHeight="1" x14ac:dyDescent="0.15">
      <c r="A100" s="69"/>
      <c r="B100" s="169"/>
      <c r="C100" s="136" t="s">
        <v>637</v>
      </c>
      <c r="D100" s="163"/>
      <c r="E100" s="427" t="s">
        <v>1863</v>
      </c>
      <c r="F100" s="430"/>
      <c r="G100" s="315"/>
      <c r="H100" s="315"/>
      <c r="I100" s="315" t="s">
        <v>522</v>
      </c>
      <c r="J100" s="1074">
        <v>0</v>
      </c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1904</v>
      </c>
      <c r="F101" s="430"/>
      <c r="G101" s="315"/>
      <c r="H101" s="315"/>
      <c r="I101" s="315" t="s">
        <v>522</v>
      </c>
      <c r="J101" s="1074">
        <v>0</v>
      </c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621</v>
      </c>
      <c r="F102" s="1075" t="s">
        <v>2415</v>
      </c>
      <c r="G102" s="163" t="s">
        <v>325</v>
      </c>
      <c r="H102" s="163"/>
      <c r="I102" s="315" t="s">
        <v>522</v>
      </c>
      <c r="J102" s="1074">
        <v>210929</v>
      </c>
      <c r="K102" s="330"/>
    </row>
    <row r="103" spans="1:11" s="322" customFormat="1" ht="9" customHeight="1" x14ac:dyDescent="0.15">
      <c r="A103" s="69"/>
      <c r="B103" s="169"/>
      <c r="C103" s="175" t="s">
        <v>1915</v>
      </c>
      <c r="D103" s="169"/>
      <c r="E103" s="163"/>
      <c r="F103" s="430"/>
      <c r="G103" s="315"/>
      <c r="H103" s="263" t="s">
        <v>1362</v>
      </c>
      <c r="I103" s="263"/>
      <c r="J103" s="429">
        <v>210929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2106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2108</v>
      </c>
      <c r="D106" s="793"/>
      <c r="E106" s="948" t="s">
        <v>2107</v>
      </c>
      <c r="F106" s="947"/>
      <c r="G106" s="751"/>
      <c r="H106" s="751"/>
      <c r="I106" s="791" t="s">
        <v>522</v>
      </c>
      <c r="J106" s="1138">
        <v>0</v>
      </c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1264</v>
      </c>
      <c r="I108" s="263"/>
      <c r="J108" s="431">
        <v>6288198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1870</v>
      </c>
      <c r="D110" s="169"/>
      <c r="E110" s="172"/>
      <c r="F110" s="445"/>
      <c r="G110" s="263"/>
      <c r="H110" s="263" t="s">
        <v>1224</v>
      </c>
      <c r="I110" s="263"/>
      <c r="J110" s="431">
        <v>-690180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543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1696</v>
      </c>
      <c r="F115" s="163"/>
      <c r="G115" s="163"/>
      <c r="H115" s="163"/>
      <c r="I115" s="519" t="s">
        <v>1025</v>
      </c>
      <c r="J115" s="442">
        <v>33564806</v>
      </c>
      <c r="K115" s="323"/>
    </row>
    <row r="116" spans="1:11" s="317" customFormat="1" ht="9" customHeight="1" x14ac:dyDescent="0.15">
      <c r="A116" s="69"/>
      <c r="B116" s="163"/>
      <c r="C116" s="136" t="s">
        <v>1906</v>
      </c>
      <c r="D116" s="163"/>
      <c r="E116" s="163" t="s">
        <v>1082</v>
      </c>
      <c r="F116" s="435"/>
      <c r="G116" s="163"/>
      <c r="H116" s="163"/>
      <c r="I116" s="519" t="s">
        <v>1025</v>
      </c>
      <c r="J116" s="1137">
        <v>0</v>
      </c>
      <c r="K116" s="323"/>
    </row>
    <row r="117" spans="1:11" s="317" customFormat="1" ht="9" customHeight="1" x14ac:dyDescent="0.15">
      <c r="A117" s="69"/>
      <c r="B117" s="163"/>
      <c r="C117" s="136" t="s">
        <v>1907</v>
      </c>
      <c r="D117" s="163"/>
      <c r="E117" s="163" t="s">
        <v>1771</v>
      </c>
      <c r="F117" s="435"/>
      <c r="G117" s="163"/>
      <c r="H117" s="163"/>
      <c r="I117" s="519" t="s">
        <v>1025</v>
      </c>
      <c r="J117" s="1137">
        <v>45383</v>
      </c>
      <c r="K117" s="323"/>
    </row>
    <row r="118" spans="1:11" s="317" customFormat="1" ht="9" customHeight="1" x14ac:dyDescent="0.15">
      <c r="A118" s="69"/>
      <c r="B118" s="163"/>
      <c r="C118" s="136" t="s">
        <v>1640</v>
      </c>
      <c r="D118" s="163"/>
      <c r="E118" s="435"/>
      <c r="F118" s="435"/>
      <c r="G118" s="163"/>
      <c r="H118" s="263" t="s">
        <v>1663</v>
      </c>
      <c r="I118" s="315"/>
      <c r="J118" s="442">
        <v>33610189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900</v>
      </c>
      <c r="D120" s="163"/>
      <c r="E120" s="435"/>
      <c r="F120" s="435"/>
      <c r="G120" s="435"/>
      <c r="H120" s="172" t="s">
        <v>946</v>
      </c>
      <c r="I120" s="435"/>
      <c r="J120" s="442">
        <v>32920009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542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1386</v>
      </c>
      <c r="F124" s="660"/>
      <c r="G124" s="189"/>
      <c r="H124" s="185"/>
      <c r="I124" s="649" t="s">
        <v>522</v>
      </c>
      <c r="J124" s="1137">
        <v>33563427</v>
      </c>
      <c r="K124" s="323"/>
    </row>
    <row r="125" spans="1:11" s="317" customFormat="1" ht="9" customHeight="1" x14ac:dyDescent="0.15">
      <c r="A125" s="69"/>
      <c r="B125" s="163"/>
      <c r="C125" s="136" t="s">
        <v>328</v>
      </c>
      <c r="D125" s="163"/>
      <c r="E125" s="163" t="s">
        <v>1385</v>
      </c>
      <c r="F125" s="660"/>
      <c r="G125" s="189"/>
      <c r="H125" s="185"/>
      <c r="I125" s="649" t="s">
        <v>522</v>
      </c>
      <c r="J125" s="442">
        <v>1844908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903</v>
      </c>
      <c r="F126" s="660"/>
      <c r="G126" s="189"/>
      <c r="H126" s="185"/>
      <c r="I126" s="649" t="s">
        <v>522</v>
      </c>
      <c r="J126" s="1137">
        <v>718639</v>
      </c>
      <c r="K126" s="323"/>
    </row>
    <row r="127" spans="1:11" s="317" customFormat="1" ht="9" customHeight="1" x14ac:dyDescent="0.15">
      <c r="A127" s="69"/>
      <c r="B127" s="163"/>
      <c r="C127" s="136" t="s">
        <v>2008</v>
      </c>
      <c r="D127" s="163"/>
      <c r="E127" s="163" t="s">
        <v>2056</v>
      </c>
      <c r="F127" s="660"/>
      <c r="G127" s="189"/>
      <c r="H127" s="185"/>
      <c r="I127" s="185" t="s">
        <v>522</v>
      </c>
      <c r="J127" s="1137">
        <v>-455281</v>
      </c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398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836</v>
      </c>
      <c r="D129" s="163"/>
      <c r="E129" s="435" t="s">
        <v>333</v>
      </c>
      <c r="F129" s="386"/>
      <c r="G129" s="163"/>
      <c r="H129" s="315"/>
      <c r="I129" s="315" t="s">
        <v>522</v>
      </c>
      <c r="J129" s="1137">
        <v>0</v>
      </c>
      <c r="K129" s="323"/>
    </row>
    <row r="130" spans="1:11" s="317" customFormat="1" ht="9" customHeight="1" x14ac:dyDescent="0.15">
      <c r="A130" s="69"/>
      <c r="B130" s="163"/>
      <c r="C130" s="136" t="s">
        <v>1632</v>
      </c>
      <c r="D130" s="163"/>
      <c r="E130" s="435" t="s">
        <v>509</v>
      </c>
      <c r="F130" s="386"/>
      <c r="G130" s="163"/>
      <c r="H130" s="315"/>
      <c r="I130" s="315" t="s">
        <v>522</v>
      </c>
      <c r="J130" s="1137">
        <v>0</v>
      </c>
      <c r="K130" s="323"/>
    </row>
    <row r="131" spans="1:11" s="317" customFormat="1" ht="9" customHeight="1" x14ac:dyDescent="0.15">
      <c r="A131" s="69"/>
      <c r="B131" s="163"/>
      <c r="C131" s="136" t="s">
        <v>837</v>
      </c>
      <c r="D131" s="163"/>
      <c r="E131" s="435" t="s">
        <v>751</v>
      </c>
      <c r="F131" s="386"/>
      <c r="G131" s="163"/>
      <c r="H131" s="315"/>
      <c r="I131" s="315" t="s">
        <v>522</v>
      </c>
      <c r="J131" s="1137">
        <v>0</v>
      </c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1822</v>
      </c>
      <c r="F132" s="386"/>
      <c r="G132" s="163"/>
      <c r="H132" s="315"/>
      <c r="I132" s="315" t="s">
        <v>522</v>
      </c>
      <c r="J132" s="1137">
        <v>0</v>
      </c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1657</v>
      </c>
      <c r="F133" s="386"/>
      <c r="G133" s="163"/>
      <c r="H133" s="315"/>
      <c r="I133" s="315" t="s">
        <v>522</v>
      </c>
      <c r="J133" s="1137">
        <v>0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1008</v>
      </c>
      <c r="F134" s="386"/>
      <c r="G134" s="163"/>
      <c r="H134" s="315"/>
      <c r="I134" s="315" t="s">
        <v>522</v>
      </c>
      <c r="J134" s="1137">
        <v>0</v>
      </c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1128</v>
      </c>
      <c r="F135" s="386"/>
      <c r="G135" s="163"/>
      <c r="H135" s="315"/>
      <c r="I135" s="315" t="s">
        <v>522</v>
      </c>
      <c r="J135" s="1137">
        <v>0</v>
      </c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250</v>
      </c>
      <c r="F136" s="399"/>
      <c r="G136" s="169"/>
      <c r="H136" s="315"/>
      <c r="I136" s="315" t="s">
        <v>522</v>
      </c>
      <c r="J136" s="1137">
        <v>0</v>
      </c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621</v>
      </c>
      <c r="F137" s="1075"/>
      <c r="G137" s="163" t="s">
        <v>325</v>
      </c>
      <c r="H137" s="163"/>
      <c r="I137" s="315" t="s">
        <v>522</v>
      </c>
      <c r="J137" s="1137">
        <v>0</v>
      </c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621</v>
      </c>
      <c r="F138" s="1075" t="s">
        <v>1965</v>
      </c>
      <c r="G138" s="163" t="s">
        <v>325</v>
      </c>
      <c r="H138" s="163"/>
      <c r="I138" s="315" t="s">
        <v>522</v>
      </c>
      <c r="J138" s="1137">
        <v>49228</v>
      </c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621</v>
      </c>
      <c r="F139" s="1075"/>
      <c r="G139" s="163" t="s">
        <v>325</v>
      </c>
      <c r="H139" s="163"/>
      <c r="I139" s="315" t="s">
        <v>522</v>
      </c>
      <c r="J139" s="1137">
        <v>0</v>
      </c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621</v>
      </c>
      <c r="F140" s="1075"/>
      <c r="G140" s="163" t="s">
        <v>325</v>
      </c>
      <c r="H140" s="163"/>
      <c r="I140" s="315" t="s">
        <v>522</v>
      </c>
      <c r="J140" s="1137">
        <v>0</v>
      </c>
      <c r="K140" s="323"/>
    </row>
    <row r="141" spans="1:11" s="317" customFormat="1" ht="9" customHeight="1" x14ac:dyDescent="0.15">
      <c r="A141" s="69"/>
      <c r="B141" s="163"/>
      <c r="C141" s="175" t="s">
        <v>1909</v>
      </c>
      <c r="D141" s="169"/>
      <c r="E141" s="659"/>
      <c r="F141" s="659"/>
      <c r="G141" s="169"/>
      <c r="H141" s="263" t="s">
        <v>1908</v>
      </c>
      <c r="I141" s="587"/>
      <c r="J141" s="442">
        <v>49228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752</v>
      </c>
      <c r="F143" s="430"/>
      <c r="G143" s="315"/>
      <c r="H143" s="315"/>
      <c r="I143" s="315" t="s">
        <v>522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1629</v>
      </c>
      <c r="D145" s="163"/>
      <c r="E145" s="163" t="s">
        <v>1503</v>
      </c>
      <c r="F145" s="430"/>
      <c r="G145" s="315"/>
      <c r="H145" s="315"/>
      <c r="I145" s="613" t="s">
        <v>1025</v>
      </c>
      <c r="J145" s="1137">
        <v>-210929</v>
      </c>
      <c r="K145" s="323"/>
    </row>
    <row r="146" spans="1:12" s="317" customFormat="1" ht="9" customHeight="1" x14ac:dyDescent="0.15">
      <c r="A146" s="69"/>
      <c r="B146" s="163"/>
      <c r="C146" s="136" t="s">
        <v>1630</v>
      </c>
      <c r="D146" s="163"/>
      <c r="E146" s="163" t="s">
        <v>1628</v>
      </c>
      <c r="F146" s="430"/>
      <c r="G146" s="315"/>
      <c r="H146" s="315"/>
      <c r="I146" s="613" t="s">
        <v>1025</v>
      </c>
      <c r="J146" s="1137">
        <v>-2589983</v>
      </c>
      <c r="K146" s="323"/>
    </row>
    <row r="147" spans="1:12" s="317" customFormat="1" ht="9" customHeight="1" x14ac:dyDescent="0.15">
      <c r="A147" s="69"/>
      <c r="B147" s="163"/>
      <c r="C147" s="746" t="s">
        <v>2233</v>
      </c>
      <c r="D147" s="793"/>
      <c r="E147" s="747" t="s">
        <v>2294</v>
      </c>
      <c r="F147" s="945"/>
      <c r="G147" s="944"/>
      <c r="H147" s="944"/>
      <c r="I147" s="949" t="s">
        <v>1025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329</v>
      </c>
      <c r="D148" s="163"/>
      <c r="E148" s="163" t="s">
        <v>281</v>
      </c>
      <c r="F148" s="1075"/>
      <c r="G148" s="163" t="s">
        <v>325</v>
      </c>
      <c r="H148" s="163"/>
      <c r="I148" s="613" t="s">
        <v>1025</v>
      </c>
      <c r="J148" s="1137">
        <v>0</v>
      </c>
      <c r="K148" s="323"/>
    </row>
    <row r="149" spans="1:12" s="317" customFormat="1" ht="9" customHeight="1" x14ac:dyDescent="0.15">
      <c r="A149" s="69"/>
      <c r="B149" s="163"/>
      <c r="C149" s="136" t="s">
        <v>330</v>
      </c>
      <c r="D149" s="163"/>
      <c r="E149" s="163" t="s">
        <v>281</v>
      </c>
      <c r="F149" s="1075"/>
      <c r="G149" s="163" t="s">
        <v>325</v>
      </c>
      <c r="H149" s="163"/>
      <c r="I149" s="587" t="s">
        <v>522</v>
      </c>
      <c r="J149" s="1137">
        <v>0</v>
      </c>
      <c r="K149" s="323"/>
    </row>
    <row r="150" spans="1:12" s="317" customFormat="1" ht="9" customHeight="1" x14ac:dyDescent="0.15">
      <c r="A150" s="69"/>
      <c r="B150" s="163"/>
      <c r="C150" s="136" t="s">
        <v>1911</v>
      </c>
      <c r="D150" s="163"/>
      <c r="E150" s="163" t="s">
        <v>281</v>
      </c>
      <c r="F150" s="1075"/>
      <c r="G150" s="163" t="s">
        <v>325</v>
      </c>
      <c r="H150" s="163"/>
      <c r="I150" s="587" t="s">
        <v>522</v>
      </c>
      <c r="J150" s="1137">
        <v>0</v>
      </c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281</v>
      </c>
      <c r="F151" s="1075"/>
      <c r="G151" s="163" t="s">
        <v>325</v>
      </c>
      <c r="H151" s="163"/>
      <c r="I151" s="587" t="s">
        <v>522</v>
      </c>
      <c r="J151" s="1137">
        <v>0</v>
      </c>
      <c r="K151" s="323"/>
    </row>
    <row r="152" spans="1:12" s="317" customFormat="1" ht="9" customHeight="1" x14ac:dyDescent="0.15">
      <c r="A152" s="69"/>
      <c r="B152" s="163"/>
      <c r="C152" s="175" t="s">
        <v>331</v>
      </c>
      <c r="D152" s="169"/>
      <c r="E152" s="169"/>
      <c r="F152" s="445"/>
      <c r="G152" s="263"/>
      <c r="H152" s="263" t="s">
        <v>1910</v>
      </c>
      <c r="I152" s="587"/>
      <c r="J152" s="442">
        <v>-2800912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947</v>
      </c>
      <c r="D154" s="169"/>
      <c r="E154" s="169"/>
      <c r="F154" s="445"/>
      <c r="G154" s="263"/>
      <c r="H154" s="263" t="s">
        <v>946</v>
      </c>
      <c r="I154" s="587"/>
      <c r="J154" s="443">
        <v>32920009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2343</v>
      </c>
      <c r="B1" s="139"/>
      <c r="C1" s="462" t="s">
        <v>4423</v>
      </c>
      <c r="D1" s="139"/>
      <c r="E1" s="110"/>
      <c r="F1" s="141"/>
      <c r="G1" s="141"/>
      <c r="H1" s="141"/>
      <c r="I1" s="141"/>
      <c r="J1" s="469">
        <v>42762.572536342595</v>
      </c>
      <c r="K1" s="141"/>
    </row>
    <row r="2" spans="1:19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4426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4427</v>
      </c>
      <c r="D4" s="855"/>
      <c r="E4" s="856"/>
      <c r="F4" s="873"/>
      <c r="G4" s="873"/>
      <c r="H4" s="870"/>
      <c r="I4" s="870"/>
      <c r="J4" s="962" t="s">
        <v>1613</v>
      </c>
      <c r="K4" s="873"/>
      <c r="S4" s="129"/>
    </row>
    <row r="5" spans="1:19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59" t="s">
        <v>4429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811</v>
      </c>
      <c r="F10" s="163"/>
      <c r="G10" s="132"/>
      <c r="H10" s="134"/>
      <c r="I10" s="163" t="s">
        <v>522</v>
      </c>
      <c r="J10" s="767">
        <v>1857741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935</v>
      </c>
      <c r="F12" s="163"/>
      <c r="G12" s="132"/>
      <c r="H12" s="134"/>
      <c r="I12" s="163" t="s">
        <v>522</v>
      </c>
      <c r="J12" s="767">
        <v>6012</v>
      </c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321</v>
      </c>
      <c r="F13" s="163"/>
      <c r="G13" s="132"/>
      <c r="H13" s="134"/>
      <c r="I13" s="163" t="s">
        <v>522</v>
      </c>
      <c r="J13" s="343">
        <v>9926649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72</v>
      </c>
      <c r="F14" s="163"/>
      <c r="G14" s="132"/>
      <c r="H14" s="134"/>
      <c r="I14" s="163" t="s">
        <v>522</v>
      </c>
      <c r="J14" s="767">
        <v>270208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875</v>
      </c>
      <c r="D16" s="163"/>
      <c r="E16" s="228" t="s">
        <v>1148</v>
      </c>
      <c r="F16" s="163"/>
      <c r="G16" s="132"/>
      <c r="H16" s="134"/>
      <c r="I16" s="163" t="s">
        <v>522</v>
      </c>
      <c r="J16" s="343">
        <v>10139664</v>
      </c>
      <c r="K16" s="163"/>
    </row>
    <row r="17" spans="1:11" s="3" customFormat="1" ht="12.75" customHeight="1" x14ac:dyDescent="0.2">
      <c r="A17" s="160"/>
      <c r="B17" s="163"/>
      <c r="C17" s="136" t="s">
        <v>876</v>
      </c>
      <c r="D17" s="163"/>
      <c r="E17" s="228" t="s">
        <v>1216</v>
      </c>
      <c r="F17" s="163"/>
      <c r="G17" s="132"/>
      <c r="H17" s="134"/>
      <c r="I17" s="163" t="s">
        <v>522</v>
      </c>
      <c r="J17" s="343">
        <v>83755</v>
      </c>
      <c r="K17" s="163"/>
    </row>
    <row r="18" spans="1:11" s="3" customFormat="1" ht="12.75" customHeight="1" x14ac:dyDescent="0.2">
      <c r="A18" s="160"/>
      <c r="B18" s="163"/>
      <c r="C18" s="136" t="s">
        <v>1354</v>
      </c>
      <c r="D18" s="163"/>
      <c r="E18" s="228" t="s">
        <v>112</v>
      </c>
      <c r="F18" s="163"/>
      <c r="G18" s="132"/>
      <c r="H18" s="134"/>
      <c r="I18" s="163" t="s">
        <v>522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1301</v>
      </c>
      <c r="D20" s="163"/>
      <c r="E20" s="228" t="s">
        <v>1009</v>
      </c>
      <c r="F20" s="1045" t="s">
        <v>2403</v>
      </c>
      <c r="G20" s="132" t="s">
        <v>799</v>
      </c>
      <c r="H20" s="134"/>
      <c r="I20" s="163" t="s">
        <v>522</v>
      </c>
      <c r="J20" s="767">
        <v>107718</v>
      </c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406</v>
      </c>
      <c r="D22" s="163"/>
      <c r="E22" s="171" t="s">
        <v>1455</v>
      </c>
      <c r="F22" s="163"/>
      <c r="G22" s="132"/>
      <c r="H22" s="134"/>
      <c r="I22" s="163" t="s">
        <v>522</v>
      </c>
      <c r="J22" s="344">
        <v>1944909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781</v>
      </c>
      <c r="F27" s="163"/>
      <c r="G27" s="132"/>
      <c r="H27" s="134"/>
      <c r="I27" s="163" t="s">
        <v>522</v>
      </c>
      <c r="J27" s="767">
        <v>9055830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382</v>
      </c>
      <c r="F28" s="163"/>
      <c r="G28" s="132"/>
      <c r="H28" s="134"/>
      <c r="I28" s="163" t="s">
        <v>522</v>
      </c>
      <c r="J28" s="767">
        <v>868901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1071</v>
      </c>
      <c r="F29" s="163"/>
      <c r="G29" s="132"/>
      <c r="H29" s="134"/>
      <c r="I29" s="163" t="s">
        <v>522</v>
      </c>
      <c r="J29" s="767">
        <v>214933</v>
      </c>
      <c r="K29" s="163"/>
    </row>
    <row r="30" spans="1:11" s="3" customFormat="1" ht="12.75" customHeight="1" x14ac:dyDescent="0.2">
      <c r="A30" s="160"/>
      <c r="B30" s="163"/>
      <c r="C30" s="136" t="s">
        <v>607</v>
      </c>
      <c r="D30" s="163"/>
      <c r="E30" s="171" t="s">
        <v>114</v>
      </c>
      <c r="F30" s="163"/>
      <c r="G30" s="132"/>
      <c r="H30" s="134"/>
      <c r="I30" s="163" t="s">
        <v>522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621</v>
      </c>
      <c r="F31" s="1045"/>
      <c r="G31" s="132" t="s">
        <v>799</v>
      </c>
      <c r="H31" s="134"/>
      <c r="I31" s="163" t="s">
        <v>522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734</v>
      </c>
      <c r="D32" s="163"/>
      <c r="E32" s="132"/>
      <c r="F32" s="163"/>
      <c r="G32" s="132"/>
      <c r="H32" s="135" t="s">
        <v>71</v>
      </c>
      <c r="I32" s="172"/>
      <c r="J32" s="343">
        <v>10139664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2343</v>
      </c>
      <c r="B1" s="139"/>
      <c r="C1" s="462" t="s">
        <v>4423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42762.572536574073</v>
      </c>
      <c r="U1" s="141"/>
    </row>
    <row r="2" spans="1:23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4426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4427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1613</v>
      </c>
      <c r="U4" s="873"/>
      <c r="W4" s="129"/>
    </row>
    <row r="5" spans="1:23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4429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1147</v>
      </c>
      <c r="L9" s="959" t="s">
        <v>1460</v>
      </c>
      <c r="M9" s="959" t="s">
        <v>1588</v>
      </c>
      <c r="N9" s="959" t="s">
        <v>621</v>
      </c>
      <c r="O9" s="165"/>
      <c r="P9" s="960" t="s">
        <v>73</v>
      </c>
      <c r="Q9" s="960" t="s">
        <v>1016</v>
      </c>
      <c r="R9" s="960" t="s">
        <v>1017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1007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1480</v>
      </c>
      <c r="F12" s="163"/>
      <c r="G12" s="163"/>
      <c r="H12" s="163"/>
      <c r="I12" s="172" t="s">
        <v>522</v>
      </c>
      <c r="J12" s="1048">
        <v>18683</v>
      </c>
      <c r="K12" s="1048">
        <v>88</v>
      </c>
      <c r="L12" s="1048">
        <v>2731</v>
      </c>
      <c r="M12" s="1048">
        <v>106</v>
      </c>
      <c r="N12" s="1048"/>
      <c r="O12" s="301"/>
      <c r="P12" s="245">
        <v>21608</v>
      </c>
      <c r="Q12" s="1085">
        <v>62008</v>
      </c>
      <c r="R12" s="1085">
        <v>13704</v>
      </c>
      <c r="S12" s="301"/>
      <c r="T12" s="245">
        <v>97320</v>
      </c>
      <c r="U12" s="163"/>
    </row>
    <row r="13" spans="1:23" s="3" customFormat="1" ht="12" customHeight="1" x14ac:dyDescent="0.2">
      <c r="A13" s="160"/>
      <c r="B13" s="163"/>
      <c r="C13" s="136" t="s">
        <v>225</v>
      </c>
      <c r="D13" s="163"/>
      <c r="E13" s="297" t="s">
        <v>1440</v>
      </c>
      <c r="F13" s="163"/>
      <c r="G13" s="163"/>
      <c r="H13" s="163"/>
      <c r="I13" s="163" t="s">
        <v>522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226</v>
      </c>
      <c r="D14" s="163"/>
      <c r="E14" s="297" t="s">
        <v>1711</v>
      </c>
      <c r="F14" s="163"/>
      <c r="G14" s="163"/>
      <c r="H14" s="163"/>
      <c r="I14" s="163" t="s">
        <v>522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227</v>
      </c>
      <c r="D15" s="163"/>
      <c r="E15" s="297" t="s">
        <v>1712</v>
      </c>
      <c r="F15" s="163"/>
      <c r="G15" s="163"/>
      <c r="H15" s="163"/>
      <c r="I15" s="163" t="s">
        <v>522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697</v>
      </c>
      <c r="D17" s="163"/>
      <c r="E17" s="297" t="s">
        <v>1434</v>
      </c>
      <c r="F17" s="163"/>
      <c r="G17" s="163"/>
      <c r="H17" s="163"/>
      <c r="I17" s="163" t="s">
        <v>522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698</v>
      </c>
      <c r="D18" s="163"/>
      <c r="E18" s="297" t="s">
        <v>1002</v>
      </c>
      <c r="F18" s="163"/>
      <c r="G18" s="163"/>
      <c r="H18" s="163"/>
      <c r="I18" s="163" t="s">
        <v>522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228</v>
      </c>
      <c r="D19" s="163"/>
      <c r="E19" s="163"/>
      <c r="F19" s="163"/>
      <c r="G19" s="163"/>
      <c r="H19" s="172" t="s">
        <v>1042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1644</v>
      </c>
      <c r="D21" s="163"/>
      <c r="E21" s="297" t="s">
        <v>82</v>
      </c>
      <c r="F21" s="163"/>
      <c r="G21" s="163"/>
      <c r="H21" s="163"/>
      <c r="I21" s="163" t="s">
        <v>522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1645</v>
      </c>
      <c r="D22" s="163"/>
      <c r="E22" s="297" t="s">
        <v>1255</v>
      </c>
      <c r="F22" s="163"/>
      <c r="G22" s="163"/>
      <c r="H22" s="163"/>
      <c r="I22" s="163" t="s">
        <v>522</v>
      </c>
      <c r="J22" s="767">
        <v>3818</v>
      </c>
      <c r="K22" s="767"/>
      <c r="L22" s="767"/>
      <c r="M22" s="767"/>
      <c r="N22" s="767"/>
      <c r="O22" s="301"/>
      <c r="P22" s="245">
        <v>3818</v>
      </c>
      <c r="Q22" s="1048">
        <v>2086</v>
      </c>
      <c r="R22" s="1048">
        <v>451</v>
      </c>
      <c r="S22" s="301"/>
      <c r="T22" s="343">
        <v>6355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1881</v>
      </c>
      <c r="F23" s="163"/>
      <c r="G23" s="163"/>
      <c r="H23" s="163"/>
      <c r="I23" s="163" t="s">
        <v>522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631</v>
      </c>
      <c r="D24" s="163"/>
      <c r="E24" s="297" t="s">
        <v>621</v>
      </c>
      <c r="F24" s="1045" t="s">
        <v>2408</v>
      </c>
      <c r="G24" s="163" t="s">
        <v>799</v>
      </c>
      <c r="H24" s="163"/>
      <c r="I24" s="163" t="s">
        <v>522</v>
      </c>
      <c r="J24" s="767"/>
      <c r="K24" s="767"/>
      <c r="L24" s="767"/>
      <c r="M24" s="767"/>
      <c r="N24" s="767"/>
      <c r="O24" s="301"/>
      <c r="P24" s="245">
        <v>0</v>
      </c>
      <c r="Q24" s="1048">
        <v>2161</v>
      </c>
      <c r="R24" s="1048"/>
      <c r="S24" s="301"/>
      <c r="T24" s="343">
        <v>2161</v>
      </c>
      <c r="U24" s="163"/>
    </row>
    <row r="25" spans="1:21" s="3" customFormat="1" ht="12" customHeight="1" x14ac:dyDescent="0.2">
      <c r="A25" s="160"/>
      <c r="B25" s="163"/>
      <c r="C25" s="136" t="s">
        <v>1579</v>
      </c>
      <c r="D25" s="163"/>
      <c r="E25" s="297" t="s">
        <v>621</v>
      </c>
      <c r="F25" s="1045" t="s">
        <v>2409</v>
      </c>
      <c r="G25" s="163" t="s">
        <v>799</v>
      </c>
      <c r="H25" s="163"/>
      <c r="I25" s="163" t="s">
        <v>522</v>
      </c>
      <c r="J25" s="767"/>
      <c r="K25" s="767"/>
      <c r="L25" s="767"/>
      <c r="M25" s="767"/>
      <c r="N25" s="767"/>
      <c r="O25" s="301"/>
      <c r="P25" s="245">
        <v>0</v>
      </c>
      <c r="Q25" s="1048">
        <v>-22081</v>
      </c>
      <c r="R25" s="1048"/>
      <c r="S25" s="301"/>
      <c r="T25" s="343">
        <v>-22081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621</v>
      </c>
      <c r="F26" s="1045"/>
      <c r="G26" s="163" t="s">
        <v>799</v>
      </c>
      <c r="H26" s="163"/>
      <c r="I26" s="163" t="s">
        <v>522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621</v>
      </c>
      <c r="F27" s="1045"/>
      <c r="G27" s="163" t="s">
        <v>799</v>
      </c>
      <c r="H27" s="163"/>
      <c r="I27" s="163" t="s">
        <v>522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1915</v>
      </c>
      <c r="D29" s="163"/>
      <c r="E29" s="163"/>
      <c r="F29" s="163"/>
      <c r="G29" s="163"/>
      <c r="H29" s="348" t="s">
        <v>243</v>
      </c>
      <c r="I29" s="348"/>
      <c r="J29" s="344">
        <v>22501</v>
      </c>
      <c r="K29" s="344">
        <v>88</v>
      </c>
      <c r="L29" s="344">
        <v>2731</v>
      </c>
      <c r="M29" s="344">
        <v>106</v>
      </c>
      <c r="N29" s="344">
        <v>0</v>
      </c>
      <c r="O29" s="301"/>
      <c r="P29" s="344">
        <v>25426</v>
      </c>
      <c r="Q29" s="344">
        <v>44174</v>
      </c>
      <c r="R29" s="344">
        <v>14155</v>
      </c>
      <c r="S29" s="301"/>
      <c r="T29" s="344">
        <v>83755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1147</v>
      </c>
      <c r="L33" s="959" t="s">
        <v>1460</v>
      </c>
      <c r="M33" s="959" t="s">
        <v>1588</v>
      </c>
      <c r="N33" s="959" t="s">
        <v>621</v>
      </c>
      <c r="O33" s="165"/>
      <c r="P33" s="960" t="s">
        <v>73</v>
      </c>
      <c r="Q33" s="960" t="s">
        <v>1016</v>
      </c>
      <c r="R33" s="960" t="s">
        <v>1017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1356</v>
      </c>
      <c r="D36" s="163"/>
      <c r="E36" s="297" t="s">
        <v>520</v>
      </c>
      <c r="F36" s="163"/>
      <c r="G36" s="163"/>
      <c r="H36" s="163"/>
      <c r="I36" s="163" t="s">
        <v>522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1357</v>
      </c>
      <c r="D37" s="163"/>
      <c r="E37" s="297" t="s">
        <v>410</v>
      </c>
      <c r="F37" s="163"/>
      <c r="G37" s="163"/>
      <c r="H37" s="163"/>
      <c r="I37" s="163" t="s">
        <v>522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1358</v>
      </c>
      <c r="D38" s="163"/>
      <c r="E38" s="297" t="s">
        <v>717</v>
      </c>
      <c r="F38" s="163"/>
      <c r="G38" s="163"/>
      <c r="H38" s="163"/>
      <c r="I38" s="163" t="s">
        <v>522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1359</v>
      </c>
      <c r="D39" s="163"/>
      <c r="E39" s="297" t="s">
        <v>621</v>
      </c>
      <c r="F39" s="1045"/>
      <c r="G39" s="163" t="s">
        <v>799</v>
      </c>
      <c r="H39" s="163"/>
      <c r="I39" s="163" t="s">
        <v>522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1580</v>
      </c>
      <c r="D40" s="163"/>
      <c r="E40" s="297" t="s">
        <v>621</v>
      </c>
      <c r="F40" s="1045"/>
      <c r="G40" s="163" t="s">
        <v>799</v>
      </c>
      <c r="H40" s="163"/>
      <c r="I40" s="163" t="s">
        <v>522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1360</v>
      </c>
      <c r="D41" s="163"/>
      <c r="E41" s="163"/>
      <c r="F41" s="163"/>
      <c r="G41" s="163"/>
      <c r="H41" s="348" t="s">
        <v>814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835</v>
      </c>
      <c r="D46" s="163"/>
      <c r="E46" s="297" t="s">
        <v>1833</v>
      </c>
      <c r="F46" s="163"/>
      <c r="G46" s="163"/>
      <c r="H46" s="163"/>
      <c r="I46" s="163" t="s">
        <v>522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1355</v>
      </c>
      <c r="D48" s="163"/>
      <c r="E48" s="297" t="s">
        <v>894</v>
      </c>
      <c r="F48" s="163"/>
      <c r="G48" s="163"/>
      <c r="H48" s="163"/>
      <c r="I48" s="163" t="s">
        <v>522</v>
      </c>
      <c r="J48" s="343">
        <v>1602148.8361600002</v>
      </c>
      <c r="K48" s="343">
        <v>5188.5680000000002</v>
      </c>
      <c r="L48" s="343">
        <v>148048.07215999998</v>
      </c>
      <c r="M48" s="343">
        <v>10799.523679999998</v>
      </c>
      <c r="N48" s="343">
        <v>0</v>
      </c>
      <c r="O48" s="301"/>
      <c r="P48" s="245">
        <v>1766185.0000000002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5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2344</v>
      </c>
      <c r="B1" s="139"/>
      <c r="C1" s="462" t="s">
        <v>4423</v>
      </c>
      <c r="D1" s="139"/>
      <c r="E1" s="110"/>
      <c r="F1" s="110"/>
      <c r="G1" s="141"/>
      <c r="H1" s="141"/>
      <c r="I1" s="141"/>
      <c r="J1" s="141"/>
      <c r="K1" s="469">
        <v>42762.572536689811</v>
      </c>
      <c r="L1" s="141"/>
    </row>
    <row r="2" spans="1:20" s="99" customFormat="1" ht="6" customHeight="1" x14ac:dyDescent="0.2">
      <c r="A2" s="150"/>
      <c r="B2" s="860"/>
      <c r="C2" s="846" t="s">
        <v>2266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4426</v>
      </c>
      <c r="D3" s="866"/>
      <c r="E3" s="865"/>
      <c r="F3" s="868"/>
      <c r="G3" s="867"/>
      <c r="H3" s="869"/>
      <c r="I3" s="868"/>
      <c r="J3" s="868"/>
      <c r="K3" s="852" t="s">
        <v>1581</v>
      </c>
      <c r="L3" s="868"/>
    </row>
    <row r="4" spans="1:20" s="95" customFormat="1" ht="17.25" customHeight="1" x14ac:dyDescent="0.2">
      <c r="A4" s="110"/>
      <c r="B4" s="853"/>
      <c r="C4" s="854" t="s">
        <v>4427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0"/>
      <c r="J5" s="870"/>
      <c r="K5" s="859" t="s">
        <v>4429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1347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1481</v>
      </c>
      <c r="F11" s="228"/>
      <c r="G11" s="168"/>
      <c r="H11" s="134"/>
      <c r="I11" s="134"/>
      <c r="J11" s="134" t="s">
        <v>522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1310</v>
      </c>
      <c r="F13" s="228"/>
      <c r="G13" s="168"/>
      <c r="H13" s="134"/>
      <c r="I13" s="134"/>
      <c r="J13" s="134" t="s">
        <v>522</v>
      </c>
      <c r="K13" s="1048">
        <v>1464456</v>
      </c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621</v>
      </c>
      <c r="F14" s="171"/>
      <c r="G14" s="1045"/>
      <c r="H14" s="132" t="s">
        <v>1519</v>
      </c>
      <c r="I14" s="134"/>
      <c r="J14" s="554" t="s">
        <v>522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702</v>
      </c>
      <c r="D15" s="163"/>
      <c r="E15" s="228" t="s">
        <v>621</v>
      </c>
      <c r="F15" s="171"/>
      <c r="G15" s="1045"/>
      <c r="H15" s="132" t="s">
        <v>1519</v>
      </c>
      <c r="I15" s="134"/>
      <c r="J15" s="554" t="s">
        <v>522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722</v>
      </c>
      <c r="D16" s="163"/>
      <c r="E16" s="171"/>
      <c r="F16" s="171"/>
      <c r="G16" s="168"/>
      <c r="H16" s="134"/>
      <c r="I16" s="135" t="s">
        <v>293</v>
      </c>
      <c r="J16" s="135"/>
      <c r="K16" s="245">
        <v>1464456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723</v>
      </c>
      <c r="D18" s="163"/>
      <c r="E18" s="171" t="s">
        <v>1431</v>
      </c>
      <c r="F18" s="228"/>
      <c r="G18" s="168"/>
      <c r="H18" s="134"/>
      <c r="I18" s="134"/>
      <c r="J18" s="134" t="s">
        <v>522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478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1022</v>
      </c>
      <c r="F21" s="228"/>
      <c r="G21" s="168"/>
      <c r="H21" s="134"/>
      <c r="I21" s="134"/>
      <c r="J21" s="134" t="s">
        <v>522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1612</v>
      </c>
      <c r="F22" s="228"/>
      <c r="G22" s="168"/>
      <c r="H22" s="134"/>
      <c r="I22" s="134"/>
      <c r="J22" s="134" t="s">
        <v>522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1331</v>
      </c>
      <c r="F23" s="228"/>
      <c r="G23" s="168"/>
      <c r="H23" s="134"/>
      <c r="I23" s="134"/>
      <c r="J23" s="134" t="s">
        <v>522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607</v>
      </c>
      <c r="D24" s="163"/>
      <c r="E24" s="228" t="s">
        <v>1654</v>
      </c>
      <c r="F24" s="228"/>
      <c r="G24" s="168"/>
      <c r="H24" s="134"/>
      <c r="I24" s="134"/>
      <c r="J24" s="134" t="s">
        <v>522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706</v>
      </c>
      <c r="D25" s="163"/>
      <c r="E25" s="228" t="s">
        <v>621</v>
      </c>
      <c r="F25" s="228"/>
      <c r="G25" s="1045"/>
      <c r="H25" s="132" t="s">
        <v>1519</v>
      </c>
      <c r="I25" s="134"/>
      <c r="J25" s="554" t="s">
        <v>522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621</v>
      </c>
      <c r="F26" s="228"/>
      <c r="G26" s="1045"/>
      <c r="H26" s="132" t="s">
        <v>1519</v>
      </c>
      <c r="I26" s="134"/>
      <c r="J26" s="554" t="s">
        <v>522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734</v>
      </c>
      <c r="D27" s="163"/>
      <c r="E27" s="171"/>
      <c r="F27" s="171"/>
      <c r="G27" s="168"/>
      <c r="H27" s="134"/>
      <c r="I27" s="135" t="s">
        <v>293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987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357</v>
      </c>
      <c r="F29" s="228"/>
      <c r="G29" s="168"/>
      <c r="H29" s="134"/>
      <c r="I29" s="134"/>
      <c r="J29" s="134" t="s">
        <v>522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343</v>
      </c>
      <c r="F30" s="228"/>
      <c r="G30" s="168"/>
      <c r="H30" s="134"/>
      <c r="I30" s="134"/>
      <c r="J30" s="134" t="s">
        <v>522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621</v>
      </c>
      <c r="F31" s="228"/>
      <c r="G31" s="1045"/>
      <c r="H31" s="132" t="s">
        <v>1519</v>
      </c>
      <c r="I31" s="134"/>
      <c r="J31" s="554" t="s">
        <v>522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408</v>
      </c>
      <c r="D32" s="163"/>
      <c r="E32" s="228" t="s">
        <v>621</v>
      </c>
      <c r="F32" s="228"/>
      <c r="G32" s="1045"/>
      <c r="H32" s="132" t="s">
        <v>1519</v>
      </c>
      <c r="I32" s="134"/>
      <c r="J32" s="554" t="s">
        <v>522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407</v>
      </c>
      <c r="D33" s="163"/>
      <c r="E33" s="228" t="s">
        <v>621</v>
      </c>
      <c r="F33" s="228"/>
      <c r="G33" s="1045"/>
      <c r="H33" s="132" t="s">
        <v>1519</v>
      </c>
      <c r="I33" s="134"/>
      <c r="J33" s="554" t="s">
        <v>522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735</v>
      </c>
      <c r="D34" s="163"/>
      <c r="E34" s="134"/>
      <c r="F34" s="171"/>
      <c r="G34" s="168"/>
      <c r="H34" s="134"/>
      <c r="I34" s="135" t="s">
        <v>293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1037</v>
      </c>
      <c r="D36" s="163"/>
      <c r="E36" s="228" t="s">
        <v>1104</v>
      </c>
      <c r="F36" s="228"/>
      <c r="G36" s="168"/>
      <c r="H36" s="134"/>
      <c r="I36" s="134"/>
      <c r="J36" s="134" t="s">
        <v>522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1038</v>
      </c>
      <c r="D37" s="163"/>
      <c r="E37" s="228" t="s">
        <v>1618</v>
      </c>
      <c r="F37" s="228"/>
      <c r="G37" s="168"/>
      <c r="H37" s="134"/>
      <c r="I37" s="134"/>
      <c r="J37" s="134" t="s">
        <v>522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621</v>
      </c>
      <c r="F38" s="228"/>
      <c r="G38" s="1045"/>
      <c r="H38" s="132" t="s">
        <v>1519</v>
      </c>
      <c r="I38" s="134"/>
      <c r="J38" s="554" t="s">
        <v>522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621</v>
      </c>
      <c r="F39" s="228"/>
      <c r="G39" s="1045"/>
      <c r="H39" s="132" t="s">
        <v>1519</v>
      </c>
      <c r="I39" s="134"/>
      <c r="J39" s="554" t="s">
        <v>522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621</v>
      </c>
      <c r="F40" s="228"/>
      <c r="G40" s="1045"/>
      <c r="H40" s="132" t="s">
        <v>1519</v>
      </c>
      <c r="I40" s="134"/>
      <c r="J40" s="554" t="s">
        <v>522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736</v>
      </c>
      <c r="D41" s="163"/>
      <c r="E41" s="132"/>
      <c r="F41" s="132"/>
      <c r="G41" s="168"/>
      <c r="H41" s="134"/>
      <c r="I41" s="135" t="s">
        <v>293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703</v>
      </c>
      <c r="D43" s="163"/>
      <c r="E43" s="132"/>
      <c r="F43" s="132"/>
      <c r="G43" s="168"/>
      <c r="H43" s="134"/>
      <c r="I43" s="135" t="s">
        <v>1790</v>
      </c>
      <c r="J43" s="135"/>
      <c r="K43" s="274">
        <v>1464456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627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1201</v>
      </c>
      <c r="F48" s="171"/>
      <c r="G48" s="168"/>
      <c r="H48" s="134"/>
      <c r="I48" s="134"/>
      <c r="J48" s="134" t="s">
        <v>522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1599</v>
      </c>
      <c r="F49" s="171"/>
      <c r="G49" s="168"/>
      <c r="H49" s="134"/>
      <c r="I49" s="134"/>
      <c r="J49" s="134" t="s">
        <v>522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1921</v>
      </c>
      <c r="D50" s="163"/>
      <c r="E50" s="171" t="s">
        <v>1883</v>
      </c>
      <c r="F50" s="171"/>
      <c r="G50" s="168"/>
      <c r="H50" s="134"/>
      <c r="I50" s="134"/>
      <c r="J50" s="134" t="s">
        <v>522</v>
      </c>
      <c r="K50" s="1048">
        <v>1464456</v>
      </c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1467</v>
      </c>
      <c r="F51" s="171"/>
      <c r="G51" s="168"/>
      <c r="H51" s="134"/>
      <c r="I51" s="134"/>
      <c r="J51" s="134" t="s">
        <v>522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853</v>
      </c>
      <c r="D52" s="163"/>
      <c r="E52" s="171" t="s">
        <v>70</v>
      </c>
      <c r="F52" s="171"/>
      <c r="G52" s="168"/>
      <c r="H52" s="134"/>
      <c r="I52" s="134"/>
      <c r="J52" s="134" t="s">
        <v>522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1590</v>
      </c>
      <c r="D53" s="163"/>
      <c r="E53" s="171" t="s">
        <v>1583</v>
      </c>
      <c r="F53" s="171"/>
      <c r="G53" s="168"/>
      <c r="H53" s="134"/>
      <c r="I53" s="134"/>
      <c r="J53" s="134" t="s">
        <v>522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1627</v>
      </c>
      <c r="D54" s="163"/>
      <c r="E54" s="171" t="s">
        <v>621</v>
      </c>
      <c r="F54" s="171"/>
      <c r="G54" s="1045"/>
      <c r="H54" s="132" t="s">
        <v>1519</v>
      </c>
      <c r="I54" s="134"/>
      <c r="J54" s="134" t="s">
        <v>522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621</v>
      </c>
      <c r="F55" s="171"/>
      <c r="G55" s="1045"/>
      <c r="H55" s="132" t="s">
        <v>1519</v>
      </c>
      <c r="I55" s="134"/>
      <c r="J55" s="134" t="s">
        <v>522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704</v>
      </c>
      <c r="D56" s="163"/>
      <c r="E56" s="132"/>
      <c r="F56" s="132"/>
      <c r="G56" s="168"/>
      <c r="H56" s="134"/>
      <c r="I56" s="135" t="s">
        <v>1790</v>
      </c>
      <c r="J56" s="135"/>
      <c r="K56" s="245">
        <v>1464456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959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1068</v>
      </c>
      <c r="D61" s="163"/>
      <c r="E61" s="171" t="s">
        <v>1191</v>
      </c>
      <c r="F61" s="171"/>
      <c r="G61" s="168"/>
      <c r="H61" s="134"/>
      <c r="I61" s="134"/>
      <c r="J61" s="134" t="s">
        <v>522</v>
      </c>
      <c r="K61" s="1048">
        <v>50341</v>
      </c>
      <c r="L61" s="163"/>
    </row>
    <row r="62" spans="1:12" s="2" customFormat="1" ht="11.1" customHeight="1" x14ac:dyDescent="0.2">
      <c r="A62" s="69"/>
      <c r="B62" s="163"/>
      <c r="C62" s="136" t="s">
        <v>711</v>
      </c>
      <c r="D62" s="163"/>
      <c r="E62" s="171" t="s">
        <v>1052</v>
      </c>
      <c r="F62" s="171"/>
      <c r="G62" s="168"/>
      <c r="H62" s="134"/>
      <c r="I62" s="134"/>
      <c r="J62" s="134" t="s">
        <v>522</v>
      </c>
      <c r="K62" s="1048">
        <v>28845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1382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1069</v>
      </c>
      <c r="D64" s="163"/>
      <c r="E64" s="228" t="s">
        <v>1885</v>
      </c>
      <c r="F64" s="228"/>
      <c r="G64" s="163"/>
      <c r="H64" s="132"/>
      <c r="I64" s="134"/>
      <c r="J64" s="134" t="s">
        <v>522</v>
      </c>
      <c r="K64" s="1048">
        <v>1009175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1689</v>
      </c>
      <c r="F65" s="228"/>
      <c r="G65" s="163"/>
      <c r="H65" s="132"/>
      <c r="I65" s="134"/>
      <c r="J65" s="554" t="s">
        <v>522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709</v>
      </c>
      <c r="D66" s="163"/>
      <c r="E66" s="228" t="s">
        <v>1329</v>
      </c>
      <c r="F66" s="228"/>
      <c r="G66" s="163"/>
      <c r="H66" s="132"/>
      <c r="I66" s="134"/>
      <c r="J66" s="554" t="s">
        <v>522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1336</v>
      </c>
      <c r="F67" s="228"/>
      <c r="G67" s="163"/>
      <c r="H67" s="132"/>
      <c r="I67" s="134"/>
      <c r="J67" s="554" t="s">
        <v>522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1726</v>
      </c>
      <c r="F68" s="228"/>
      <c r="G68" s="163"/>
      <c r="H68" s="132"/>
      <c r="I68" s="134"/>
      <c r="J68" s="554" t="s">
        <v>522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1867</v>
      </c>
      <c r="F69" s="228"/>
      <c r="G69" s="163"/>
      <c r="H69" s="132"/>
      <c r="I69" s="134"/>
      <c r="J69" s="554" t="s">
        <v>522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800</v>
      </c>
      <c r="F71" s="228"/>
      <c r="G71" s="163"/>
      <c r="H71" s="132"/>
      <c r="I71" s="134"/>
      <c r="J71" s="134" t="s">
        <v>522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710</v>
      </c>
      <c r="D72" s="163"/>
      <c r="E72" s="228" t="s">
        <v>801</v>
      </c>
      <c r="F72" s="228"/>
      <c r="G72" s="163"/>
      <c r="H72" s="132"/>
      <c r="I72" s="134"/>
      <c r="J72" s="134" t="s">
        <v>522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1671</v>
      </c>
      <c r="F73" s="228"/>
      <c r="G73" s="163"/>
      <c r="H73" s="132"/>
      <c r="I73" s="134"/>
      <c r="J73" s="134" t="s">
        <v>522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855</v>
      </c>
      <c r="D74" s="163"/>
      <c r="E74" s="228" t="s">
        <v>1796</v>
      </c>
      <c r="F74" s="228"/>
      <c r="G74" s="163"/>
      <c r="H74" s="132"/>
      <c r="I74" s="134"/>
      <c r="J74" s="134" t="s">
        <v>522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1789</v>
      </c>
      <c r="F75" s="228"/>
      <c r="G75" s="163"/>
      <c r="H75" s="132"/>
      <c r="I75" s="134"/>
      <c r="J75" s="134" t="s">
        <v>522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1868</v>
      </c>
      <c r="D76" s="163"/>
      <c r="E76" s="228" t="s">
        <v>1316</v>
      </c>
      <c r="F76" s="228"/>
      <c r="G76" s="163"/>
      <c r="H76" s="132"/>
      <c r="I76" s="134"/>
      <c r="J76" s="554" t="s">
        <v>522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856</v>
      </c>
      <c r="D77" s="163"/>
      <c r="E77" s="171" t="s">
        <v>435</v>
      </c>
      <c r="F77" s="171"/>
      <c r="G77" s="168"/>
      <c r="H77" s="134"/>
      <c r="I77" s="134"/>
      <c r="J77" s="134" t="s">
        <v>522</v>
      </c>
      <c r="K77" s="1048">
        <v>376095</v>
      </c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1728</v>
      </c>
      <c r="F78" s="171"/>
      <c r="G78" s="168"/>
      <c r="H78" s="134"/>
      <c r="I78" s="134"/>
      <c r="J78" s="134" t="s">
        <v>522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857</v>
      </c>
      <c r="D79" s="163"/>
      <c r="E79" s="171" t="s">
        <v>780</v>
      </c>
      <c r="F79" s="171"/>
      <c r="G79" s="168"/>
      <c r="H79" s="134"/>
      <c r="I79" s="134"/>
      <c r="J79" s="134" t="s">
        <v>522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852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1596</v>
      </c>
      <c r="F82" s="228"/>
      <c r="G82" s="163"/>
      <c r="H82" s="134"/>
      <c r="I82" s="134"/>
      <c r="J82" s="134" t="s">
        <v>522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1804</v>
      </c>
      <c r="D83" s="163"/>
      <c r="E83" s="228" t="s">
        <v>1454</v>
      </c>
      <c r="F83" s="228"/>
      <c r="G83" s="163"/>
      <c r="H83" s="134"/>
      <c r="I83" s="134"/>
      <c r="J83" s="485" t="s">
        <v>522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1878</v>
      </c>
      <c r="D84" s="163"/>
      <c r="E84" s="228" t="s">
        <v>808</v>
      </c>
      <c r="F84" s="228"/>
      <c r="G84" s="163"/>
      <c r="H84" s="134"/>
      <c r="I84" s="134"/>
      <c r="J84" s="485" t="s">
        <v>522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690</v>
      </c>
      <c r="D85" s="163"/>
      <c r="E85" s="228" t="s">
        <v>1686</v>
      </c>
      <c r="F85" s="228"/>
      <c r="G85" s="163"/>
      <c r="H85" s="134"/>
      <c r="I85" s="134"/>
      <c r="J85" s="134" t="s">
        <v>522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1625</v>
      </c>
      <c r="D86" s="163"/>
      <c r="E86" s="228" t="s">
        <v>1500</v>
      </c>
      <c r="F86" s="228"/>
      <c r="G86" s="163"/>
      <c r="H86" s="134"/>
      <c r="I86" s="134"/>
      <c r="J86" s="134" t="s">
        <v>522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1626</v>
      </c>
      <c r="D87" s="163"/>
      <c r="E87" s="228" t="s">
        <v>1624</v>
      </c>
      <c r="F87" s="228"/>
      <c r="G87" s="163"/>
      <c r="H87" s="134"/>
      <c r="I87" s="134"/>
      <c r="J87" s="134" t="s">
        <v>522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858</v>
      </c>
      <c r="D88" s="163"/>
      <c r="E88" s="171" t="s">
        <v>369</v>
      </c>
      <c r="F88" s="171"/>
      <c r="G88" s="168"/>
      <c r="H88" s="134"/>
      <c r="I88" s="134"/>
      <c r="J88" s="134" t="s">
        <v>522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503</v>
      </c>
      <c r="D89" s="163"/>
      <c r="E89" s="171" t="s">
        <v>964</v>
      </c>
      <c r="F89" s="171"/>
      <c r="G89" s="168"/>
      <c r="H89" s="134"/>
      <c r="I89" s="134"/>
      <c r="J89" s="134" t="s">
        <v>522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705</v>
      </c>
      <c r="D90" s="163"/>
      <c r="E90" s="132"/>
      <c r="F90" s="132"/>
      <c r="G90" s="168"/>
      <c r="H90" s="134"/>
      <c r="I90" s="135" t="s">
        <v>1790</v>
      </c>
      <c r="J90" s="135"/>
      <c r="K90" s="245">
        <v>1464456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4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2344</v>
      </c>
      <c r="B1" s="139"/>
      <c r="C1" s="462" t="s">
        <v>4423</v>
      </c>
      <c r="D1" s="139"/>
      <c r="E1" s="110"/>
      <c r="F1" s="141"/>
      <c r="G1" s="141"/>
      <c r="H1" s="141"/>
      <c r="I1" s="141"/>
      <c r="J1" s="469">
        <v>42762.572536805557</v>
      </c>
      <c r="K1" s="141"/>
    </row>
    <row r="2" spans="1:19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8"/>
      <c r="J3" s="852" t="s">
        <v>1581</v>
      </c>
      <c r="K3" s="868"/>
    </row>
    <row r="4" spans="1:19" s="95" customFormat="1" ht="17.25" customHeight="1" x14ac:dyDescent="0.2">
      <c r="A4" s="110"/>
      <c r="B4" s="853"/>
      <c r="C4" s="854" t="s">
        <v>4427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59" t="s">
        <v>4429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461</v>
      </c>
      <c r="F11" s="163"/>
      <c r="G11" s="132"/>
      <c r="H11" s="134"/>
      <c r="I11" s="134" t="s">
        <v>522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65</v>
      </c>
      <c r="F12" s="163"/>
      <c r="G12" s="132"/>
      <c r="H12" s="134"/>
      <c r="I12" s="134" t="s">
        <v>522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694</v>
      </c>
      <c r="D14" s="163"/>
      <c r="E14" s="228" t="s">
        <v>461</v>
      </c>
      <c r="F14" s="163"/>
      <c r="G14" s="132"/>
      <c r="H14" s="134"/>
      <c r="I14" s="134" t="s">
        <v>522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695</v>
      </c>
      <c r="D15" s="163"/>
      <c r="E15" s="228" t="s">
        <v>68</v>
      </c>
      <c r="F15" s="1045"/>
      <c r="G15" s="132" t="s">
        <v>799</v>
      </c>
      <c r="H15" s="134"/>
      <c r="I15" s="134" t="s">
        <v>522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696</v>
      </c>
      <c r="D16" s="163"/>
      <c r="E16" s="228" t="s">
        <v>461</v>
      </c>
      <c r="F16" s="163"/>
      <c r="G16" s="132"/>
      <c r="H16" s="134"/>
      <c r="I16" s="134" t="s">
        <v>522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799</v>
      </c>
      <c r="H17" s="134"/>
      <c r="I17" s="134" t="s">
        <v>522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471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697</v>
      </c>
      <c r="D22" s="163"/>
      <c r="E22" s="171" t="s">
        <v>1840</v>
      </c>
      <c r="F22" s="168"/>
      <c r="G22" s="134"/>
      <c r="H22" s="134"/>
      <c r="I22" s="134" t="s">
        <v>522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472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714</v>
      </c>
      <c r="D27" s="163"/>
      <c r="E27" s="171" t="s">
        <v>270</v>
      </c>
      <c r="F27" s="168"/>
      <c r="G27" s="134"/>
      <c r="H27" s="134"/>
      <c r="I27" s="134" t="s">
        <v>522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332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312</v>
      </c>
      <c r="D30" s="163"/>
      <c r="E30" s="228" t="s">
        <v>897</v>
      </c>
      <c r="F30" s="168"/>
      <c r="G30" s="134"/>
      <c r="H30" s="134"/>
      <c r="I30" s="134" t="s">
        <v>522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623</v>
      </c>
      <c r="F31" s="168"/>
      <c r="G31" s="134"/>
      <c r="H31" s="134"/>
      <c r="I31" s="134" t="s">
        <v>522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411</v>
      </c>
      <c r="D32" s="163"/>
      <c r="E32" s="132"/>
      <c r="F32" s="168"/>
      <c r="G32" s="134"/>
      <c r="H32" s="135" t="s">
        <v>1042</v>
      </c>
      <c r="I32" s="134" t="s">
        <v>522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309</v>
      </c>
      <c r="D34" s="163"/>
      <c r="E34" s="171" t="s">
        <v>1236</v>
      </c>
      <c r="F34" s="168"/>
      <c r="G34" s="134"/>
      <c r="H34" s="134"/>
      <c r="I34" s="134" t="s">
        <v>522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310</v>
      </c>
      <c r="D35" s="163"/>
      <c r="E35" s="171" t="s">
        <v>1298</v>
      </c>
      <c r="F35" s="168"/>
      <c r="G35" s="134"/>
      <c r="H35" s="134"/>
      <c r="I35" s="134" t="s">
        <v>522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473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311</v>
      </c>
      <c r="D40" s="163"/>
      <c r="E40" s="171" t="s">
        <v>1119</v>
      </c>
      <c r="F40" s="168"/>
      <c r="G40" s="134"/>
      <c r="H40" s="134"/>
      <c r="I40" s="134" t="s">
        <v>522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1913</v>
      </c>
      <c r="D41" s="163"/>
      <c r="E41" s="171" t="s">
        <v>554</v>
      </c>
      <c r="F41" s="168"/>
      <c r="G41" s="134"/>
      <c r="H41" s="134"/>
      <c r="I41" s="134" t="s">
        <v>522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504</v>
      </c>
      <c r="D42" s="163"/>
      <c r="E42" s="171" t="s">
        <v>346</v>
      </c>
      <c r="F42" s="168"/>
      <c r="G42" s="134"/>
      <c r="H42" s="134"/>
      <c r="I42" s="134" t="s">
        <v>522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693</v>
      </c>
      <c r="D43" s="163"/>
      <c r="E43" s="171" t="s">
        <v>1333</v>
      </c>
      <c r="F43" s="168"/>
      <c r="G43" s="134"/>
      <c r="H43" s="134"/>
      <c r="I43" s="134" t="s">
        <v>522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507</v>
      </c>
      <c r="D44" s="163"/>
      <c r="E44" s="171" t="s">
        <v>621</v>
      </c>
      <c r="F44" s="1045"/>
      <c r="G44" s="132" t="s">
        <v>325</v>
      </c>
      <c r="H44" s="132"/>
      <c r="I44" s="134" t="s">
        <v>522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506</v>
      </c>
      <c r="D45" s="163"/>
      <c r="E45" s="171" t="s">
        <v>621</v>
      </c>
      <c r="F45" s="1045"/>
      <c r="G45" s="132" t="s">
        <v>325</v>
      </c>
      <c r="H45" s="134"/>
      <c r="I45" s="134" t="s">
        <v>522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505</v>
      </c>
      <c r="D46" s="163"/>
      <c r="E46" s="171" t="s">
        <v>621</v>
      </c>
      <c r="F46" s="1045"/>
      <c r="G46" s="132" t="s">
        <v>325</v>
      </c>
      <c r="H46" s="134"/>
      <c r="I46" s="134" t="s">
        <v>522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605</v>
      </c>
      <c r="D47" s="163"/>
      <c r="E47" s="132"/>
      <c r="F47" s="168"/>
      <c r="G47" s="134"/>
      <c r="H47" s="135" t="s">
        <v>567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2344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42762.572537037035</v>
      </c>
      <c r="N1" s="141"/>
    </row>
    <row r="2" spans="1:22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4426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1581</v>
      </c>
      <c r="N3" s="868"/>
    </row>
    <row r="4" spans="1:22" s="95" customFormat="1" ht="17.25" customHeight="1" x14ac:dyDescent="0.2">
      <c r="A4" s="110"/>
      <c r="B4" s="853"/>
      <c r="C4" s="854" t="s">
        <v>4427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4429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991</v>
      </c>
      <c r="K8" s="180" t="s">
        <v>1337</v>
      </c>
      <c r="L8" s="959" t="s">
        <v>1463</v>
      </c>
      <c r="M8" s="180" t="s">
        <v>976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498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1114</v>
      </c>
      <c r="K10" s="960" t="s">
        <v>1114</v>
      </c>
      <c r="L10" s="960" t="s">
        <v>1183</v>
      </c>
      <c r="M10" s="960" t="s">
        <v>1400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242</v>
      </c>
      <c r="F11" s="168"/>
      <c r="G11" s="134"/>
      <c r="H11" s="132"/>
      <c r="I11" s="199" t="s">
        <v>522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387</v>
      </c>
      <c r="D12" s="163"/>
      <c r="E12" s="171" t="s">
        <v>716</v>
      </c>
      <c r="F12" s="168"/>
      <c r="G12" s="134"/>
      <c r="H12" s="132"/>
      <c r="I12" s="199" t="s">
        <v>522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388</v>
      </c>
      <c r="D13" s="163"/>
      <c r="E13" s="171" t="s">
        <v>360</v>
      </c>
      <c r="F13" s="168"/>
      <c r="G13" s="134"/>
      <c r="H13" s="132"/>
      <c r="I13" s="199" t="s">
        <v>522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1399</v>
      </c>
      <c r="F14" s="168"/>
      <c r="G14" s="134"/>
      <c r="H14" s="132"/>
      <c r="I14" s="199" t="s">
        <v>522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621</v>
      </c>
      <c r="F15" s="1045"/>
      <c r="G15" s="132" t="s">
        <v>325</v>
      </c>
      <c r="H15" s="132"/>
      <c r="I15" s="199" t="s">
        <v>522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1914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1723</v>
      </c>
      <c r="F22" s="168"/>
      <c r="G22" s="134"/>
      <c r="H22" s="132"/>
      <c r="I22" s="199" t="s">
        <v>522</v>
      </c>
      <c r="J22" s="1048">
        <v>169474</v>
      </c>
      <c r="K22" s="1048">
        <v>22822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193</v>
      </c>
      <c r="D23" s="163"/>
      <c r="E23" s="228" t="s">
        <v>1852</v>
      </c>
      <c r="F23" s="168"/>
      <c r="G23" s="134"/>
      <c r="H23" s="132"/>
      <c r="I23" s="199" t="s">
        <v>522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671</v>
      </c>
      <c r="F24" s="168"/>
      <c r="G24" s="134"/>
      <c r="H24" s="132"/>
      <c r="I24" s="199" t="s">
        <v>522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415</v>
      </c>
      <c r="D25" s="163"/>
      <c r="E25" s="171" t="s">
        <v>1122</v>
      </c>
      <c r="F25" s="168"/>
      <c r="G25" s="134"/>
      <c r="H25" s="132"/>
      <c r="I25" s="199" t="s">
        <v>522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416</v>
      </c>
      <c r="D27" s="163"/>
      <c r="E27" s="228" t="s">
        <v>1465</v>
      </c>
      <c r="F27" s="168"/>
      <c r="G27" s="134"/>
      <c r="H27" s="132"/>
      <c r="I27" s="199" t="s">
        <v>522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417</v>
      </c>
      <c r="D28" s="163"/>
      <c r="E28" s="228" t="s">
        <v>1304</v>
      </c>
      <c r="F28" s="168"/>
      <c r="G28" s="134"/>
      <c r="H28" s="132"/>
      <c r="I28" s="199" t="s">
        <v>522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418</v>
      </c>
      <c r="D29" s="163"/>
      <c r="E29" s="228" t="s">
        <v>232</v>
      </c>
      <c r="F29" s="168"/>
      <c r="G29" s="134"/>
      <c r="H29" s="132"/>
      <c r="I29" s="199" t="s">
        <v>522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414</v>
      </c>
      <c r="D30" s="163"/>
      <c r="E30" s="228" t="s">
        <v>621</v>
      </c>
      <c r="F30" s="1045"/>
      <c r="G30" s="132" t="s">
        <v>325</v>
      </c>
      <c r="H30" s="132"/>
      <c r="I30" s="199" t="s">
        <v>522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413</v>
      </c>
      <c r="D31" s="163"/>
      <c r="E31" s="228" t="s">
        <v>621</v>
      </c>
      <c r="F31" s="1045"/>
      <c r="G31" s="132" t="s">
        <v>325</v>
      </c>
      <c r="H31" s="132"/>
      <c r="I31" s="199" t="s">
        <v>522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1916</v>
      </c>
      <c r="D32" s="163"/>
      <c r="E32" s="132"/>
      <c r="F32" s="168"/>
      <c r="G32" s="134"/>
      <c r="H32" s="135" t="s">
        <v>1144</v>
      </c>
      <c r="I32" s="134"/>
      <c r="J32" s="245">
        <v>169474</v>
      </c>
      <c r="K32" s="245">
        <v>22822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812</v>
      </c>
      <c r="F34" s="168"/>
      <c r="G34" s="134"/>
      <c r="H34" s="132"/>
      <c r="I34" s="199" t="s">
        <v>522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1724</v>
      </c>
      <c r="D36" s="163"/>
      <c r="E36" s="228" t="s">
        <v>290</v>
      </c>
      <c r="F36" s="168"/>
      <c r="G36" s="134"/>
      <c r="H36" s="132"/>
      <c r="I36" s="199" t="s">
        <v>522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2372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521</v>
      </c>
      <c r="D39" s="163"/>
      <c r="E39" s="228" t="s">
        <v>1169</v>
      </c>
      <c r="F39" s="168"/>
      <c r="G39" s="134"/>
      <c r="H39" s="132"/>
      <c r="I39" s="199" t="s">
        <v>522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1920</v>
      </c>
      <c r="D45" s="163"/>
      <c r="E45" s="171" t="s">
        <v>540</v>
      </c>
      <c r="F45" s="168"/>
      <c r="G45" s="134"/>
      <c r="H45" s="132"/>
      <c r="I45" s="132" t="s">
        <v>522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1115</v>
      </c>
      <c r="D46" s="163"/>
      <c r="E46" s="171" t="s">
        <v>363</v>
      </c>
      <c r="F46" s="168"/>
      <c r="G46" s="134"/>
      <c r="H46" s="132"/>
      <c r="I46" s="132" t="s">
        <v>522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2344</v>
      </c>
      <c r="B1" s="139"/>
      <c r="C1" s="462" t="s">
        <v>4423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42762.572537152781</v>
      </c>
      <c r="P1" s="141"/>
    </row>
    <row r="2" spans="1:24" s="99" customFormat="1" ht="6" customHeight="1" x14ac:dyDescent="0.2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1581</v>
      </c>
      <c r="P3" s="868"/>
    </row>
    <row r="4" spans="1:24" s="95" customFormat="1" ht="17.25" customHeight="1" x14ac:dyDescent="0.2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4429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301</v>
      </c>
      <c r="I11" s="640"/>
      <c r="J11" s="54" t="s">
        <v>863</v>
      </c>
      <c r="K11" s="55"/>
      <c r="L11" s="54" t="s">
        <v>864</v>
      </c>
      <c r="M11" s="55"/>
      <c r="N11" s="54" t="s">
        <v>1491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1917</v>
      </c>
      <c r="D15" s="163"/>
      <c r="E15" s="822" t="s">
        <v>1922</v>
      </c>
      <c r="F15" s="814"/>
      <c r="G15" s="163" t="s">
        <v>522</v>
      </c>
      <c r="H15" s="1048">
        <v>258909</v>
      </c>
      <c r="I15" s="1048">
        <v>38139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1918</v>
      </c>
      <c r="D16" s="163"/>
      <c r="E16" s="822" t="s">
        <v>1903</v>
      </c>
      <c r="F16" s="814"/>
      <c r="G16" s="163" t="s">
        <v>522</v>
      </c>
      <c r="H16" s="1048">
        <v>235740</v>
      </c>
      <c r="I16" s="1048">
        <v>32012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419</v>
      </c>
      <c r="D17" s="163"/>
      <c r="E17" s="822" t="s">
        <v>1999</v>
      </c>
      <c r="F17" s="814"/>
      <c r="G17" s="163" t="s">
        <v>522</v>
      </c>
      <c r="H17" s="1048">
        <v>241763</v>
      </c>
      <c r="I17" s="1048">
        <v>25989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420</v>
      </c>
      <c r="D18" s="163"/>
      <c r="E18" s="822" t="s">
        <v>2072</v>
      </c>
      <c r="F18" s="814"/>
      <c r="G18" s="163" t="s">
        <v>522</v>
      </c>
      <c r="H18" s="1048">
        <v>247949</v>
      </c>
      <c r="I18" s="1048">
        <v>19803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421</v>
      </c>
      <c r="D19" s="163"/>
      <c r="E19" s="822" t="s">
        <v>2282</v>
      </c>
      <c r="F19" s="814"/>
      <c r="G19" s="163" t="s">
        <v>522</v>
      </c>
      <c r="H19" s="1048">
        <v>217484</v>
      </c>
      <c r="I19" s="1048">
        <v>13484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422</v>
      </c>
      <c r="D20" s="163"/>
      <c r="E20" s="822" t="s">
        <v>2283</v>
      </c>
      <c r="F20" s="814"/>
      <c r="G20" s="163" t="s">
        <v>522</v>
      </c>
      <c r="H20" s="1048">
        <v>150451</v>
      </c>
      <c r="I20" s="1048">
        <v>38747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423</v>
      </c>
      <c r="D21" s="163"/>
      <c r="E21" s="822" t="s">
        <v>2284</v>
      </c>
      <c r="F21" s="814"/>
      <c r="G21" s="163" t="s">
        <v>522</v>
      </c>
      <c r="H21" s="1048">
        <v>112160</v>
      </c>
      <c r="I21" s="1048">
        <v>8072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424</v>
      </c>
      <c r="D22" s="163"/>
      <c r="E22" s="194" t="s">
        <v>1311</v>
      </c>
      <c r="F22" s="134"/>
      <c r="G22" s="163" t="s">
        <v>522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1919</v>
      </c>
      <c r="D23" s="163"/>
      <c r="E23" s="135"/>
      <c r="F23" s="135" t="s">
        <v>1144</v>
      </c>
      <c r="G23" s="172"/>
      <c r="H23" s="245">
        <v>1464456</v>
      </c>
      <c r="I23" s="245">
        <v>176246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1522</v>
      </c>
      <c r="F28" s="134"/>
      <c r="G28" s="163"/>
      <c r="H28" s="163"/>
      <c r="I28" s="163"/>
      <c r="J28" s="163"/>
      <c r="K28" s="163"/>
      <c r="L28" s="823" t="s">
        <v>1024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898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2345</v>
      </c>
      <c r="B1" s="139"/>
      <c r="C1" s="462" t="s">
        <v>4423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42762.572537268519</v>
      </c>
      <c r="AD1" s="141"/>
    </row>
    <row r="2" spans="1:32" s="121" customFormat="1" ht="6" customHeight="1" x14ac:dyDescent="0.15">
      <c r="A2" s="150"/>
      <c r="B2" s="860"/>
      <c r="C2" s="846" t="s">
        <v>2266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4426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1306</v>
      </c>
      <c r="AD3" s="868"/>
    </row>
    <row r="4" spans="1:32" s="127" customFormat="1" ht="17.25" customHeight="1" x14ac:dyDescent="0.25">
      <c r="A4" s="110"/>
      <c r="B4" s="853"/>
      <c r="C4" s="854" t="s">
        <v>4427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1307</v>
      </c>
      <c r="AD4" s="870"/>
      <c r="AF4" s="129"/>
    </row>
    <row r="5" spans="1:32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4429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1307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816</v>
      </c>
      <c r="K8" s="32"/>
      <c r="L8" s="32"/>
      <c r="M8" s="32"/>
      <c r="N8" s="299"/>
      <c r="O8" s="988" t="s">
        <v>816</v>
      </c>
      <c r="P8" s="989"/>
      <c r="Q8" s="989"/>
      <c r="R8" s="989"/>
      <c r="S8" s="990"/>
      <c r="T8" s="988" t="s">
        <v>816</v>
      </c>
      <c r="U8" s="989"/>
      <c r="V8" s="989"/>
      <c r="W8" s="989"/>
      <c r="X8" s="990"/>
      <c r="Y8" s="988" t="s">
        <v>816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1924</v>
      </c>
      <c r="F12" s="132"/>
      <c r="G12" s="132"/>
      <c r="H12" s="132"/>
      <c r="I12" s="172" t="s">
        <v>522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1464</v>
      </c>
      <c r="F13" s="132"/>
      <c r="G13" s="132"/>
      <c r="H13" s="132"/>
      <c r="I13" s="163" t="s">
        <v>522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1327</v>
      </c>
      <c r="D14" s="132"/>
      <c r="E14" s="171" t="s">
        <v>1436</v>
      </c>
      <c r="F14" s="132"/>
      <c r="G14" s="132"/>
      <c r="H14" s="132"/>
      <c r="I14" s="163" t="s">
        <v>522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702</v>
      </c>
      <c r="D15" s="132"/>
      <c r="E15" s="171" t="s">
        <v>621</v>
      </c>
      <c r="F15" s="1146"/>
      <c r="G15" s="132" t="s">
        <v>799</v>
      </c>
      <c r="H15" s="132"/>
      <c r="I15" s="163" t="s">
        <v>522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722</v>
      </c>
      <c r="D16" s="132"/>
      <c r="E16" s="132"/>
      <c r="F16" s="132"/>
      <c r="G16" s="132"/>
      <c r="H16" s="135" t="s">
        <v>1545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881</v>
      </c>
      <c r="D19" s="132"/>
      <c r="E19" s="171" t="s">
        <v>1924</v>
      </c>
      <c r="F19" s="132"/>
      <c r="G19" s="132"/>
      <c r="H19" s="132"/>
      <c r="I19" s="163" t="s">
        <v>522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882</v>
      </c>
      <c r="D20" s="132"/>
      <c r="E20" s="171" t="s">
        <v>1619</v>
      </c>
      <c r="F20" s="132"/>
      <c r="G20" s="132"/>
      <c r="H20" s="132"/>
      <c r="I20" s="163" t="s">
        <v>522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1436</v>
      </c>
      <c r="F21" s="132"/>
      <c r="G21" s="132"/>
      <c r="H21" s="132"/>
      <c r="I21" s="163" t="s">
        <v>522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606</v>
      </c>
      <c r="D22" s="132"/>
      <c r="E22" s="171" t="s">
        <v>621</v>
      </c>
      <c r="F22" s="1146"/>
      <c r="G22" s="132" t="s">
        <v>799</v>
      </c>
      <c r="H22" s="132"/>
      <c r="I22" s="163" t="s">
        <v>522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723</v>
      </c>
      <c r="D23" s="132"/>
      <c r="E23" s="132"/>
      <c r="F23" s="132"/>
      <c r="G23" s="132"/>
      <c r="H23" s="598" t="s">
        <v>1544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703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1198</v>
      </c>
      <c r="I26" s="163" t="s">
        <v>522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1060</v>
      </c>
      <c r="F29" s="132"/>
      <c r="G29" s="132"/>
      <c r="H29" s="132"/>
      <c r="I29" s="163" t="s">
        <v>522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1196</v>
      </c>
      <c r="F30" s="132"/>
      <c r="G30" s="132"/>
      <c r="H30" s="132"/>
      <c r="I30" s="163" t="s">
        <v>522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704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1037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1038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4423</v>
      </c>
      <c r="D1" s="139"/>
      <c r="E1" s="110"/>
      <c r="F1" s="142"/>
      <c r="G1" s="141"/>
      <c r="H1" s="141"/>
      <c r="I1" s="141"/>
      <c r="J1" s="141"/>
      <c r="K1" s="141"/>
      <c r="L1" s="469">
        <v>42762.572537384258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4426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4427</v>
      </c>
      <c r="D4" s="855"/>
      <c r="E4" s="856"/>
      <c r="F4" s="870"/>
      <c r="G4" s="870"/>
      <c r="H4" s="870"/>
      <c r="I4" s="870"/>
      <c r="J4" s="870"/>
      <c r="K4" s="870"/>
      <c r="L4" s="962" t="s">
        <v>541</v>
      </c>
      <c r="M4" s="873"/>
      <c r="R4" s="128"/>
    </row>
    <row r="5" spans="1:18" s="126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70"/>
      <c r="K5" s="870"/>
      <c r="L5" s="859" t="s">
        <v>4429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325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325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1025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725</v>
      </c>
      <c r="F29" s="1045"/>
      <c r="G29" s="132" t="s">
        <v>325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0</v>
      </c>
      <c r="K30" s="245">
        <v>0</v>
      </c>
      <c r="L30" s="608" t="s">
        <v>1025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 t="s">
        <v>1025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224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325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325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 t="s">
        <v>1025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725</v>
      </c>
      <c r="F50" s="1045"/>
      <c r="G50" s="132" t="s">
        <v>325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522</v>
      </c>
      <c r="J51" s="245">
        <v>0</v>
      </c>
      <c r="K51" s="245">
        <v>0</v>
      </c>
      <c r="L51" s="608" t="s">
        <v>1025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</v>
      </c>
      <c r="F54" s="168"/>
      <c r="G54" s="170"/>
      <c r="H54" s="1003" t="s">
        <v>2354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1064</v>
      </c>
      <c r="M58" s="163"/>
    </row>
    <row r="59" spans="1:13" s="308" customFormat="1" ht="11.45" customHeight="1" x14ac:dyDescent="0.2">
      <c r="A59" s="69"/>
      <c r="B59" s="169"/>
      <c r="C59" s="136" t="s">
        <v>711</v>
      </c>
      <c r="D59" s="169"/>
      <c r="E59" s="171" t="s">
        <v>79</v>
      </c>
      <c r="F59" s="168"/>
      <c r="G59" s="170"/>
      <c r="H59" s="174"/>
      <c r="I59" s="315" t="s">
        <v>522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709</v>
      </c>
      <c r="D60" s="163"/>
      <c r="E60" s="171" t="s">
        <v>556</v>
      </c>
      <c r="F60" s="168"/>
      <c r="G60" s="132"/>
      <c r="H60" s="132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710</v>
      </c>
      <c r="D61" s="163"/>
      <c r="E61" s="171" t="s">
        <v>819</v>
      </c>
      <c r="F61" s="168"/>
      <c r="G61" s="132"/>
      <c r="H61" s="170"/>
      <c r="I61" s="315" t="s">
        <v>522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855</v>
      </c>
      <c r="D62" s="163"/>
      <c r="E62" s="171" t="s">
        <v>1263</v>
      </c>
      <c r="F62" s="168"/>
      <c r="G62" s="132"/>
      <c r="H62" s="170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856</v>
      </c>
      <c r="D63" s="163"/>
      <c r="E63" s="171" t="s">
        <v>459</v>
      </c>
      <c r="F63" s="168"/>
      <c r="G63" s="132"/>
      <c r="H63" s="170"/>
      <c r="I63" s="315" t="s">
        <v>522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857</v>
      </c>
      <c r="D64" s="492"/>
      <c r="E64" s="493" t="s">
        <v>32</v>
      </c>
      <c r="F64" s="528"/>
      <c r="G64" s="494"/>
      <c r="H64" s="497"/>
      <c r="I64" s="315" t="s">
        <v>522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409</v>
      </c>
      <c r="D65" s="492"/>
      <c r="E65" s="530" t="s">
        <v>1721</v>
      </c>
      <c r="F65" s="1046"/>
      <c r="G65" s="494" t="s">
        <v>325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226</v>
      </c>
      <c r="D66" s="163"/>
      <c r="E66" s="133"/>
      <c r="F66" s="168"/>
      <c r="G66" s="174"/>
      <c r="H66" s="135" t="s">
        <v>601</v>
      </c>
      <c r="I66" s="315" t="s">
        <v>522</v>
      </c>
      <c r="J66" s="245">
        <v>0</v>
      </c>
      <c r="K66" s="245">
        <v>0</v>
      </c>
      <c r="L66" s="608" t="s">
        <v>1025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1721</v>
      </c>
      <c r="F70" s="1046"/>
      <c r="G70" s="494" t="s">
        <v>325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227</v>
      </c>
      <c r="D71" s="163"/>
      <c r="E71" s="171"/>
      <c r="F71" s="168"/>
      <c r="G71" s="132"/>
      <c r="H71" s="135" t="s">
        <v>239</v>
      </c>
      <c r="I71" s="315" t="s">
        <v>522</v>
      </c>
      <c r="J71" s="245">
        <v>0</v>
      </c>
      <c r="K71" s="245">
        <v>0</v>
      </c>
      <c r="L71" s="608" t="s">
        <v>1025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697</v>
      </c>
      <c r="D74" s="169"/>
      <c r="E74" s="171" t="s">
        <v>602</v>
      </c>
      <c r="F74" s="168"/>
      <c r="G74" s="170"/>
      <c r="H74" s="174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30" t="s">
        <v>1721</v>
      </c>
      <c r="F75" s="1046"/>
      <c r="G75" s="494" t="s">
        <v>325</v>
      </c>
      <c r="H75" s="497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228</v>
      </c>
      <c r="D76" s="163"/>
      <c r="E76" s="171"/>
      <c r="F76" s="168"/>
      <c r="G76" s="132"/>
      <c r="H76" s="135" t="s">
        <v>1012</v>
      </c>
      <c r="I76" s="315" t="s">
        <v>522</v>
      </c>
      <c r="J76" s="245">
        <v>0</v>
      </c>
      <c r="K76" s="245">
        <v>0</v>
      </c>
      <c r="L76" s="608" t="s">
        <v>1025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603</v>
      </c>
      <c r="F78" s="168"/>
      <c r="G78" s="170"/>
      <c r="H78" s="170"/>
      <c r="I78" s="315" t="s">
        <v>522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714</v>
      </c>
      <c r="D79" s="163"/>
      <c r="E79" s="171" t="s">
        <v>1809</v>
      </c>
      <c r="F79" s="168"/>
      <c r="G79" s="170"/>
      <c r="H79" s="170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715</v>
      </c>
      <c r="D80" s="163"/>
      <c r="E80" s="171" t="s">
        <v>1732</v>
      </c>
      <c r="F80" s="168"/>
      <c r="G80" s="170"/>
      <c r="H80" s="170"/>
      <c r="I80" s="315" t="s">
        <v>522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604</v>
      </c>
      <c r="D81" s="169"/>
      <c r="E81" s="530" t="s">
        <v>1721</v>
      </c>
      <c r="F81" s="1046"/>
      <c r="G81" s="494" t="s">
        <v>325</v>
      </c>
      <c r="H81" s="497"/>
      <c r="I81" s="315" t="s">
        <v>522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1636</v>
      </c>
      <c r="D82" s="163"/>
      <c r="E82" s="530" t="s">
        <v>1721</v>
      </c>
      <c r="F82" s="1046"/>
      <c r="G82" s="494" t="s">
        <v>325</v>
      </c>
      <c r="H82" s="497"/>
      <c r="I82" s="315" t="s">
        <v>522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1644</v>
      </c>
      <c r="D83" s="163"/>
      <c r="E83" s="530"/>
      <c r="F83" s="530"/>
      <c r="G83" s="530"/>
      <c r="H83" s="135" t="s">
        <v>300</v>
      </c>
      <c r="I83" s="530"/>
      <c r="J83" s="245">
        <v>0</v>
      </c>
      <c r="K83" s="245">
        <v>0</v>
      </c>
      <c r="L83" s="608" t="s">
        <v>1025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705</v>
      </c>
      <c r="D85" s="163"/>
      <c r="E85" s="171"/>
      <c r="F85" s="168"/>
      <c r="G85" s="132"/>
      <c r="H85" s="135" t="s">
        <v>1678</v>
      </c>
      <c r="I85" s="315" t="s">
        <v>522</v>
      </c>
      <c r="J85" s="245">
        <v>0</v>
      </c>
      <c r="K85" s="245">
        <v>0</v>
      </c>
      <c r="L85" s="608" t="s">
        <v>1025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209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210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309</v>
      </c>
      <c r="D89" s="169"/>
      <c r="E89" s="171" t="s">
        <v>79</v>
      </c>
      <c r="F89" s="168"/>
      <c r="G89" s="170"/>
      <c r="H89" s="174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310</v>
      </c>
      <c r="D90" s="163"/>
      <c r="E90" s="171" t="s">
        <v>556</v>
      </c>
      <c r="F90" s="168"/>
      <c r="G90" s="132"/>
      <c r="H90" s="132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691</v>
      </c>
      <c r="D91" s="163"/>
      <c r="E91" s="171" t="s">
        <v>819</v>
      </c>
      <c r="F91" s="168"/>
      <c r="G91" s="132"/>
      <c r="H91" s="170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692</v>
      </c>
      <c r="D92" s="163"/>
      <c r="E92" s="171" t="s">
        <v>1263</v>
      </c>
      <c r="F92" s="168"/>
      <c r="G92" s="132"/>
      <c r="H92" s="170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429</v>
      </c>
      <c r="D93" s="492"/>
      <c r="E93" s="493" t="s">
        <v>32</v>
      </c>
      <c r="F93" s="528"/>
      <c r="G93" s="494"/>
      <c r="H93" s="497"/>
      <c r="I93" s="315" t="s">
        <v>522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430</v>
      </c>
      <c r="D94" s="492"/>
      <c r="E94" s="530" t="s">
        <v>1721</v>
      </c>
      <c r="F94" s="1046"/>
      <c r="G94" s="494" t="s">
        <v>325</v>
      </c>
      <c r="H94" s="497"/>
      <c r="I94" s="315" t="s">
        <v>522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1645</v>
      </c>
      <c r="D95" s="163"/>
      <c r="E95" s="133"/>
      <c r="F95" s="168"/>
      <c r="G95" s="174"/>
      <c r="H95" s="135" t="s">
        <v>211</v>
      </c>
      <c r="I95" s="315" t="s">
        <v>522</v>
      </c>
      <c r="J95" s="245">
        <v>0</v>
      </c>
      <c r="K95" s="245">
        <v>0</v>
      </c>
      <c r="L95" s="608" t="s">
        <v>1025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212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311</v>
      </c>
      <c r="D98" s="169"/>
      <c r="E98" s="171" t="s">
        <v>459</v>
      </c>
      <c r="F98" s="168"/>
      <c r="G98" s="170"/>
      <c r="H98" s="174"/>
      <c r="I98" s="315" t="s">
        <v>522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1913</v>
      </c>
      <c r="D99" s="163"/>
      <c r="E99" s="171" t="s">
        <v>553</v>
      </c>
      <c r="F99" s="168"/>
      <c r="G99" s="132"/>
      <c r="H99" s="132"/>
      <c r="I99" s="315" t="s">
        <v>522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504</v>
      </c>
      <c r="D100" s="163"/>
      <c r="E100" s="530" t="s">
        <v>1721</v>
      </c>
      <c r="F100" s="1046"/>
      <c r="G100" s="494" t="s">
        <v>325</v>
      </c>
      <c r="H100" s="497"/>
      <c r="I100" s="315" t="s">
        <v>522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693</v>
      </c>
      <c r="D101" s="492"/>
      <c r="E101" s="493" t="s">
        <v>1432</v>
      </c>
      <c r="F101" s="528"/>
      <c r="G101" s="494"/>
      <c r="H101" s="497"/>
      <c r="I101" s="315" t="s">
        <v>522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507</v>
      </c>
      <c r="D102" s="492"/>
      <c r="E102" s="530" t="s">
        <v>1721</v>
      </c>
      <c r="F102" s="1046"/>
      <c r="G102" s="494" t="s">
        <v>325</v>
      </c>
      <c r="H102" s="497"/>
      <c r="I102" s="315" t="s">
        <v>522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506</v>
      </c>
      <c r="D103" s="492"/>
      <c r="E103" s="530" t="s">
        <v>1721</v>
      </c>
      <c r="F103" s="1046"/>
      <c r="G103" s="494" t="s">
        <v>325</v>
      </c>
      <c r="H103" s="497"/>
      <c r="I103" s="315" t="s">
        <v>522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505</v>
      </c>
      <c r="D104" s="492"/>
      <c r="E104" s="530" t="s">
        <v>1721</v>
      </c>
      <c r="F104" s="1046"/>
      <c r="G104" s="494" t="s">
        <v>325</v>
      </c>
      <c r="H104" s="497"/>
      <c r="I104" s="315" t="s">
        <v>522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605</v>
      </c>
      <c r="D105" s="163"/>
      <c r="E105" s="133"/>
      <c r="F105" s="168"/>
      <c r="G105" s="174"/>
      <c r="H105" s="135" t="s">
        <v>1433</v>
      </c>
      <c r="I105" s="315" t="s">
        <v>522</v>
      </c>
      <c r="J105" s="245">
        <v>0</v>
      </c>
      <c r="K105" s="245">
        <v>0</v>
      </c>
      <c r="L105" s="608" t="s">
        <v>1025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1160</v>
      </c>
      <c r="I107" s="315" t="s">
        <v>522</v>
      </c>
      <c r="J107" s="245">
        <v>0</v>
      </c>
      <c r="K107" s="245">
        <v>0</v>
      </c>
      <c r="L107" s="608" t="s">
        <v>1025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1116</v>
      </c>
      <c r="D109" s="163"/>
      <c r="E109" s="133"/>
      <c r="F109" s="168"/>
      <c r="G109" s="174"/>
      <c r="H109" s="135" t="s">
        <v>499</v>
      </c>
      <c r="I109" s="315" t="s">
        <v>522</v>
      </c>
      <c r="J109" s="245">
        <v>0</v>
      </c>
      <c r="K109" s="245">
        <v>0</v>
      </c>
      <c r="L109" s="608" t="s">
        <v>1025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4423</v>
      </c>
      <c r="D1" s="139"/>
      <c r="E1" s="110"/>
      <c r="F1" s="142"/>
      <c r="G1" s="141"/>
      <c r="H1" s="141"/>
      <c r="I1" s="141"/>
      <c r="J1" s="141"/>
      <c r="K1" s="141"/>
      <c r="L1" s="469">
        <v>42762.572537615742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4426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4427</v>
      </c>
      <c r="D4" s="855"/>
      <c r="E4" s="856"/>
      <c r="F4" s="870"/>
      <c r="G4" s="870"/>
      <c r="H4" s="870"/>
      <c r="I4" s="870"/>
      <c r="J4" s="870"/>
      <c r="K4" s="870"/>
      <c r="L4" s="962" t="s">
        <v>929</v>
      </c>
      <c r="M4" s="873"/>
      <c r="R4" s="128"/>
    </row>
    <row r="5" spans="1:18" s="126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70"/>
      <c r="K5" s="870"/>
      <c r="L5" s="859" t="s">
        <v>4429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1606</v>
      </c>
      <c r="F8" s="671"/>
      <c r="G8" s="671"/>
      <c r="H8" s="1004" t="s">
        <v>337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1606</v>
      </c>
      <c r="K11" s="959" t="s">
        <v>1198</v>
      </c>
      <c r="L11" s="179" t="s">
        <v>1607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325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325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725</v>
      </c>
      <c r="F29" s="1045"/>
      <c r="G29" s="132" t="s">
        <v>325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0</v>
      </c>
      <c r="K30" s="245">
        <v>0</v>
      </c>
      <c r="L30" s="608">
        <v>0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224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325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325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725</v>
      </c>
      <c r="F50" s="1045"/>
      <c r="G50" s="132" t="s">
        <v>325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1" t="s">
        <v>1606</v>
      </c>
      <c r="F54" s="168"/>
      <c r="G54" s="170"/>
      <c r="H54" s="999" t="s">
        <v>337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959" t="s">
        <v>1606</v>
      </c>
      <c r="K56" s="959" t="s">
        <v>1198</v>
      </c>
      <c r="L56" s="179" t="s">
        <v>1607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1064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486</v>
      </c>
      <c r="F59" s="168"/>
      <c r="G59" s="132"/>
      <c r="H59" s="132"/>
      <c r="I59" s="613" t="s">
        <v>1025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856</v>
      </c>
      <c r="D60" s="163"/>
      <c r="E60" s="171" t="s">
        <v>459</v>
      </c>
      <c r="F60" s="168"/>
      <c r="G60" s="132"/>
      <c r="H60" s="170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925</v>
      </c>
      <c r="D61" s="492"/>
      <c r="E61" s="530" t="s">
        <v>1721</v>
      </c>
      <c r="F61" s="1046"/>
      <c r="G61" s="494" t="s">
        <v>325</v>
      </c>
      <c r="H61" s="497"/>
      <c r="I61" s="613" t="s">
        <v>1025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409</v>
      </c>
      <c r="D62" s="492"/>
      <c r="E62" s="530" t="s">
        <v>1721</v>
      </c>
      <c r="F62" s="1046"/>
      <c r="G62" s="494" t="s">
        <v>325</v>
      </c>
      <c r="H62" s="497"/>
      <c r="I62" s="315" t="s">
        <v>522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226</v>
      </c>
      <c r="D63" s="163"/>
      <c r="E63" s="133"/>
      <c r="F63" s="168"/>
      <c r="G63" s="174"/>
      <c r="H63" s="135" t="s">
        <v>601</v>
      </c>
      <c r="I63" s="315" t="s">
        <v>522</v>
      </c>
      <c r="J63" s="245">
        <v>0</v>
      </c>
      <c r="K63" s="245">
        <v>0</v>
      </c>
      <c r="L63" s="608">
        <v>0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488</v>
      </c>
      <c r="F66" s="168"/>
      <c r="G66" s="170"/>
      <c r="H66" s="174"/>
      <c r="I66" s="613" t="s">
        <v>1025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30" t="s">
        <v>1721</v>
      </c>
      <c r="F67" s="1046"/>
      <c r="G67" s="494" t="s">
        <v>325</v>
      </c>
      <c r="H67" s="497"/>
      <c r="I67" s="315" t="s">
        <v>522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227</v>
      </c>
      <c r="D68" s="163"/>
      <c r="E68" s="171"/>
      <c r="F68" s="168"/>
      <c r="G68" s="132"/>
      <c r="H68" s="135" t="s">
        <v>239</v>
      </c>
      <c r="I68" s="315" t="s">
        <v>522</v>
      </c>
      <c r="J68" s="245">
        <v>0</v>
      </c>
      <c r="K68" s="245">
        <v>0</v>
      </c>
      <c r="L68" s="608">
        <v>0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1013</v>
      </c>
      <c r="F70" s="168"/>
      <c r="G70" s="170"/>
      <c r="H70" s="170"/>
      <c r="I70" s="315" t="s">
        <v>522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697</v>
      </c>
      <c r="D71" s="169"/>
      <c r="E71" s="171" t="s">
        <v>602</v>
      </c>
      <c r="F71" s="168"/>
      <c r="G71" s="170"/>
      <c r="H71" s="174"/>
      <c r="I71" s="315" t="s">
        <v>522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30" t="s">
        <v>1721</v>
      </c>
      <c r="F72" s="1046"/>
      <c r="G72" s="494" t="s">
        <v>325</v>
      </c>
      <c r="H72" s="497"/>
      <c r="I72" s="315" t="s">
        <v>522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228</v>
      </c>
      <c r="D73" s="163"/>
      <c r="E73" s="171"/>
      <c r="F73" s="168"/>
      <c r="G73" s="132"/>
      <c r="H73" s="135" t="s">
        <v>1012</v>
      </c>
      <c r="I73" s="315" t="s">
        <v>522</v>
      </c>
      <c r="J73" s="245">
        <v>0</v>
      </c>
      <c r="K73" s="245">
        <v>0</v>
      </c>
      <c r="L73" s="608">
        <v>0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603</v>
      </c>
      <c r="F75" s="168"/>
      <c r="G75" s="170"/>
      <c r="H75" s="170"/>
      <c r="I75" s="315" t="s">
        <v>522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714</v>
      </c>
      <c r="D76" s="163"/>
      <c r="E76" s="171" t="s">
        <v>1809</v>
      </c>
      <c r="F76" s="168"/>
      <c r="G76" s="170"/>
      <c r="H76" s="170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715</v>
      </c>
      <c r="D77" s="163"/>
      <c r="E77" s="171" t="s">
        <v>1732</v>
      </c>
      <c r="F77" s="168"/>
      <c r="G77" s="170"/>
      <c r="H77" s="170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604</v>
      </c>
      <c r="D78" s="169"/>
      <c r="E78" s="530" t="s">
        <v>1721</v>
      </c>
      <c r="F78" s="1046"/>
      <c r="G78" s="494" t="s">
        <v>325</v>
      </c>
      <c r="H78" s="497"/>
      <c r="I78" s="315" t="s">
        <v>522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1636</v>
      </c>
      <c r="D79" s="163"/>
      <c r="E79" s="530" t="s">
        <v>1721</v>
      </c>
      <c r="F79" s="1046"/>
      <c r="G79" s="494" t="s">
        <v>325</v>
      </c>
      <c r="H79" s="497"/>
      <c r="I79" s="315" t="s">
        <v>522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1644</v>
      </c>
      <c r="D80" s="163"/>
      <c r="E80" s="530"/>
      <c r="F80" s="530"/>
      <c r="G80" s="530"/>
      <c r="H80" s="135" t="s">
        <v>300</v>
      </c>
      <c r="I80" s="530"/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705</v>
      </c>
      <c r="D82" s="163"/>
      <c r="E82" s="171"/>
      <c r="F82" s="168"/>
      <c r="G82" s="132"/>
      <c r="H82" s="135" t="s">
        <v>1678</v>
      </c>
      <c r="I82" s="315" t="s">
        <v>522</v>
      </c>
      <c r="J82" s="245">
        <v>0</v>
      </c>
      <c r="K82" s="245">
        <v>0</v>
      </c>
      <c r="L82" s="608">
        <v>0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209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212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311</v>
      </c>
      <c r="D86" s="169"/>
      <c r="E86" s="171" t="s">
        <v>459</v>
      </c>
      <c r="F86" s="168"/>
      <c r="G86" s="170"/>
      <c r="H86" s="174"/>
      <c r="I86" s="315" t="s">
        <v>522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1913</v>
      </c>
      <c r="D87" s="163"/>
      <c r="E87" s="171" t="s">
        <v>553</v>
      </c>
      <c r="F87" s="168"/>
      <c r="G87" s="132"/>
      <c r="H87" s="132"/>
      <c r="I87" s="315" t="s">
        <v>522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504</v>
      </c>
      <c r="D88" s="163"/>
      <c r="E88" s="530" t="s">
        <v>1721</v>
      </c>
      <c r="F88" s="1046"/>
      <c r="G88" s="494" t="s">
        <v>325</v>
      </c>
      <c r="H88" s="497"/>
      <c r="I88" s="315" t="s">
        <v>522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693</v>
      </c>
      <c r="D89" s="492"/>
      <c r="E89" s="493" t="s">
        <v>1432</v>
      </c>
      <c r="F89" s="528"/>
      <c r="G89" s="494"/>
      <c r="H89" s="497"/>
      <c r="I89" s="315" t="s">
        <v>522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507</v>
      </c>
      <c r="D90" s="492"/>
      <c r="E90" s="530" t="s">
        <v>1721</v>
      </c>
      <c r="F90" s="1046"/>
      <c r="G90" s="494" t="s">
        <v>325</v>
      </c>
      <c r="H90" s="497"/>
      <c r="I90" s="315" t="s">
        <v>522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506</v>
      </c>
      <c r="D91" s="492"/>
      <c r="E91" s="530" t="s">
        <v>1721</v>
      </c>
      <c r="F91" s="1046"/>
      <c r="G91" s="494" t="s">
        <v>325</v>
      </c>
      <c r="H91" s="497"/>
      <c r="I91" s="315" t="s">
        <v>522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505</v>
      </c>
      <c r="D92" s="492"/>
      <c r="E92" s="530" t="s">
        <v>1721</v>
      </c>
      <c r="F92" s="1046"/>
      <c r="G92" s="494" t="s">
        <v>325</v>
      </c>
      <c r="H92" s="497"/>
      <c r="I92" s="315" t="s">
        <v>522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605</v>
      </c>
      <c r="D93" s="163"/>
      <c r="E93" s="133"/>
      <c r="F93" s="168"/>
      <c r="G93" s="174"/>
      <c r="H93" s="135" t="s">
        <v>1433</v>
      </c>
      <c r="I93" s="315" t="s">
        <v>522</v>
      </c>
      <c r="J93" s="245">
        <v>0</v>
      </c>
      <c r="K93" s="245">
        <v>0</v>
      </c>
      <c r="L93" s="608">
        <v>0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1116</v>
      </c>
      <c r="D95" s="163"/>
      <c r="E95" s="133"/>
      <c r="F95" s="168"/>
      <c r="G95" s="174"/>
      <c r="H95" s="135" t="s">
        <v>499</v>
      </c>
      <c r="I95" s="315" t="s">
        <v>522</v>
      </c>
      <c r="J95" s="245">
        <v>0</v>
      </c>
      <c r="K95" s="245">
        <v>0</v>
      </c>
      <c r="L95" s="608">
        <v>0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4423</v>
      </c>
      <c r="D1" s="139"/>
      <c r="E1" s="110"/>
      <c r="F1" s="142"/>
      <c r="G1" s="141"/>
      <c r="H1" s="141"/>
      <c r="I1" s="141"/>
      <c r="J1" s="141"/>
      <c r="K1" s="141"/>
      <c r="L1" s="469">
        <v>42762.572537731481</v>
      </c>
      <c r="M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4426</v>
      </c>
      <c r="D3" s="866"/>
      <c r="E3" s="865"/>
      <c r="F3" s="899"/>
      <c r="G3" s="868"/>
      <c r="H3" s="868"/>
      <c r="I3" s="868"/>
      <c r="J3" s="868"/>
      <c r="K3" s="868"/>
      <c r="L3" s="852" t="s">
        <v>930</v>
      </c>
      <c r="M3" s="868"/>
    </row>
    <row r="4" spans="1:18" s="126" customFormat="1" ht="17.25" customHeight="1" x14ac:dyDescent="0.25">
      <c r="A4" s="110"/>
      <c r="B4" s="853"/>
      <c r="C4" s="854" t="s">
        <v>4427</v>
      </c>
      <c r="D4" s="855"/>
      <c r="E4" s="856"/>
      <c r="F4" s="870"/>
      <c r="G4" s="870"/>
      <c r="H4" s="922"/>
      <c r="I4" s="922"/>
      <c r="J4" s="991"/>
      <c r="K4" s="991"/>
      <c r="L4" s="992" t="s">
        <v>4486</v>
      </c>
      <c r="M4" s="873"/>
      <c r="R4" s="128"/>
    </row>
    <row r="5" spans="1:18" s="126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70"/>
      <c r="J5" s="870"/>
      <c r="K5" s="870"/>
      <c r="L5" s="859" t="s">
        <v>4429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738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931</v>
      </c>
      <c r="K11" s="959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588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1064</v>
      </c>
      <c r="M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68"/>
      <c r="G14" s="132"/>
      <c r="H14" s="132"/>
      <c r="I14" s="601" t="s">
        <v>1025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68"/>
      <c r="G15" s="132"/>
      <c r="H15" s="132"/>
      <c r="I15" s="601" t="s">
        <v>1025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68"/>
      <c r="G16" s="132"/>
      <c r="H16" s="132"/>
      <c r="I16" s="601" t="s">
        <v>1025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725</v>
      </c>
      <c r="F17" s="1045"/>
      <c r="G17" s="132" t="s">
        <v>325</v>
      </c>
      <c r="H17" s="170"/>
      <c r="I17" s="601" t="s">
        <v>1025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725</v>
      </c>
      <c r="F18" s="1045"/>
      <c r="G18" s="132" t="s">
        <v>325</v>
      </c>
      <c r="H18" s="170"/>
      <c r="I18" s="601" t="s">
        <v>1025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606</v>
      </c>
      <c r="D19" s="163"/>
      <c r="E19" s="193" t="s">
        <v>725</v>
      </c>
      <c r="F19" s="1045"/>
      <c r="G19" s="132" t="s">
        <v>325</v>
      </c>
      <c r="H19" s="170"/>
      <c r="I19" s="601" t="s">
        <v>1025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723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>
        <v>0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998</v>
      </c>
      <c r="F22" s="168"/>
      <c r="G22" s="170"/>
      <c r="H22" s="170"/>
      <c r="I22" s="315" t="s">
        <v>522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68"/>
      <c r="G23" s="170"/>
      <c r="H23" s="170"/>
      <c r="I23" s="315" t="s">
        <v>522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370</v>
      </c>
      <c r="F24" s="168"/>
      <c r="G24" s="170"/>
      <c r="H24" s="170"/>
      <c r="I24" s="315" t="s">
        <v>522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68"/>
      <c r="G25" s="170"/>
      <c r="H25" s="170"/>
      <c r="I25" s="315" t="s">
        <v>522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404</v>
      </c>
      <c r="F26" s="168"/>
      <c r="G26" s="170"/>
      <c r="H26" s="170"/>
      <c r="I26" s="315" t="s">
        <v>522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707</v>
      </c>
      <c r="D27" s="163"/>
      <c r="E27" s="193" t="s">
        <v>725</v>
      </c>
      <c r="F27" s="1045"/>
      <c r="G27" s="132" t="s">
        <v>325</v>
      </c>
      <c r="H27" s="170"/>
      <c r="I27" s="315" t="s">
        <v>522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706</v>
      </c>
      <c r="D28" s="163"/>
      <c r="E28" s="193" t="s">
        <v>725</v>
      </c>
      <c r="F28" s="1045"/>
      <c r="G28" s="132" t="s">
        <v>325</v>
      </c>
      <c r="H28" s="170"/>
      <c r="I28" s="315" t="s">
        <v>522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725</v>
      </c>
      <c r="F29" s="1045"/>
      <c r="G29" s="132" t="s">
        <v>325</v>
      </c>
      <c r="H29" s="170"/>
      <c r="I29" s="315" t="s">
        <v>522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734</v>
      </c>
      <c r="D30" s="163"/>
      <c r="E30" s="171"/>
      <c r="F30" s="168"/>
      <c r="G30" s="170"/>
      <c r="H30" s="471" t="s">
        <v>1544</v>
      </c>
      <c r="I30" s="315" t="s">
        <v>522</v>
      </c>
      <c r="J30" s="245">
        <v>0</v>
      </c>
      <c r="K30" s="245">
        <v>0</v>
      </c>
      <c r="L30" s="608">
        <v>0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703</v>
      </c>
      <c r="D32" s="163"/>
      <c r="E32" s="132"/>
      <c r="F32" s="168"/>
      <c r="G32" s="170"/>
      <c r="H32" s="471" t="s">
        <v>299</v>
      </c>
      <c r="I32" s="315"/>
      <c r="J32" s="245">
        <v>0</v>
      </c>
      <c r="K32" s="245">
        <v>0</v>
      </c>
      <c r="L32" s="608">
        <v>0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598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224</v>
      </c>
      <c r="F35" s="168"/>
      <c r="G35" s="170"/>
      <c r="H35" s="170"/>
      <c r="I35" s="315" t="s">
        <v>522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68"/>
      <c r="G36" s="170"/>
      <c r="H36" s="170"/>
      <c r="I36" s="315" t="s">
        <v>522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725</v>
      </c>
      <c r="F38" s="1045"/>
      <c r="G38" s="132" t="s">
        <v>325</v>
      </c>
      <c r="H38" s="170"/>
      <c r="I38" s="315" t="s">
        <v>522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408</v>
      </c>
      <c r="D39" s="163"/>
      <c r="E39" s="193" t="s">
        <v>725</v>
      </c>
      <c r="F39" s="1045"/>
      <c r="G39" s="132" t="s">
        <v>325</v>
      </c>
      <c r="H39" s="170"/>
      <c r="I39" s="315" t="s">
        <v>522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407</v>
      </c>
      <c r="D40" s="163"/>
      <c r="E40" s="193" t="s">
        <v>725</v>
      </c>
      <c r="F40" s="1045"/>
      <c r="G40" s="132" t="s">
        <v>325</v>
      </c>
      <c r="H40" s="170"/>
      <c r="I40" s="315" t="s">
        <v>522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193"/>
      <c r="H41" s="471" t="s">
        <v>1663</v>
      </c>
      <c r="I41" s="315"/>
      <c r="J41" s="245">
        <v>0</v>
      </c>
      <c r="K41" s="245">
        <v>0</v>
      </c>
      <c r="L41" s="608">
        <v>0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>
        <v>0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528"/>
      <c r="G46" s="494"/>
      <c r="H46" s="497"/>
      <c r="I46" s="315" t="s">
        <v>522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528"/>
      <c r="G47" s="494"/>
      <c r="H47" s="497"/>
      <c r="I47" s="315" t="s">
        <v>522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725</v>
      </c>
      <c r="F49" s="1045"/>
      <c r="G49" s="132" t="s">
        <v>325</v>
      </c>
      <c r="H49" s="170"/>
      <c r="I49" s="315" t="s">
        <v>522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725</v>
      </c>
      <c r="F50" s="1045"/>
      <c r="G50" s="132" t="s">
        <v>325</v>
      </c>
      <c r="H50" s="170"/>
      <c r="I50" s="315" t="s">
        <v>522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736</v>
      </c>
      <c r="D51" s="163"/>
      <c r="E51" s="132"/>
      <c r="F51" s="168"/>
      <c r="G51" s="170"/>
      <c r="H51" s="471" t="s">
        <v>1233</v>
      </c>
      <c r="I51" s="315" t="s">
        <v>522</v>
      </c>
      <c r="J51" s="245">
        <v>0</v>
      </c>
      <c r="K51" s="245">
        <v>0</v>
      </c>
      <c r="L51" s="608">
        <v>0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738</v>
      </c>
      <c r="F54" s="168"/>
      <c r="G54" s="170"/>
      <c r="H54" s="999" t="s">
        <v>1025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301</v>
      </c>
      <c r="F56" s="168"/>
      <c r="G56" s="170"/>
      <c r="H56" s="471"/>
      <c r="I56" s="315"/>
      <c r="J56" s="45" t="s">
        <v>931</v>
      </c>
      <c r="K56" s="959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600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522</v>
      </c>
      <c r="J58" s="30" t="s">
        <v>1183</v>
      </c>
      <c r="K58" s="30" t="s">
        <v>1183</v>
      </c>
      <c r="L58" s="30" t="s">
        <v>1064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486</v>
      </c>
      <c r="F59" s="168"/>
      <c r="G59" s="170"/>
      <c r="H59" s="174"/>
      <c r="I59" s="613" t="s">
        <v>1025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409</v>
      </c>
      <c r="D60" s="492"/>
      <c r="E60" s="530" t="s">
        <v>1721</v>
      </c>
      <c r="F60" s="1046"/>
      <c r="G60" s="494" t="s">
        <v>325</v>
      </c>
      <c r="H60" s="497"/>
      <c r="I60" s="315" t="s">
        <v>522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226</v>
      </c>
      <c r="D61" s="163"/>
      <c r="E61" s="133"/>
      <c r="F61" s="168"/>
      <c r="G61" s="174"/>
      <c r="H61" s="135" t="s">
        <v>601</v>
      </c>
      <c r="I61" s="315" t="s">
        <v>522</v>
      </c>
      <c r="J61" s="245">
        <v>0</v>
      </c>
      <c r="K61" s="245">
        <v>0</v>
      </c>
      <c r="L61" s="608">
        <v>0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488</v>
      </c>
      <c r="F64" s="168"/>
      <c r="G64" s="170"/>
      <c r="H64" s="174"/>
      <c r="I64" s="613" t="s">
        <v>1025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30" t="s">
        <v>1721</v>
      </c>
      <c r="F65" s="1046"/>
      <c r="G65" s="494" t="s">
        <v>325</v>
      </c>
      <c r="H65" s="497"/>
      <c r="I65" s="315" t="s">
        <v>522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227</v>
      </c>
      <c r="D66" s="163"/>
      <c r="E66" s="171"/>
      <c r="F66" s="168"/>
      <c r="G66" s="132"/>
      <c r="H66" s="135" t="s">
        <v>239</v>
      </c>
      <c r="I66" s="315" t="s">
        <v>522</v>
      </c>
      <c r="J66" s="245">
        <v>0</v>
      </c>
      <c r="K66" s="245">
        <v>0</v>
      </c>
      <c r="L66" s="608">
        <v>0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1013</v>
      </c>
      <c r="F68" s="168"/>
      <c r="G68" s="170"/>
      <c r="H68" s="170"/>
      <c r="I68" s="315" t="s">
        <v>522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697</v>
      </c>
      <c r="D69" s="169"/>
      <c r="E69" s="171" t="s">
        <v>602</v>
      </c>
      <c r="F69" s="168"/>
      <c r="G69" s="170"/>
      <c r="H69" s="174"/>
      <c r="I69" s="315" t="s">
        <v>522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1721</v>
      </c>
      <c r="F70" s="1046"/>
      <c r="G70" s="494" t="s">
        <v>325</v>
      </c>
      <c r="H70" s="497"/>
      <c r="I70" s="315" t="s">
        <v>522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228</v>
      </c>
      <c r="D71" s="163"/>
      <c r="E71" s="171"/>
      <c r="F71" s="168"/>
      <c r="G71" s="132"/>
      <c r="H71" s="135" t="s">
        <v>1012</v>
      </c>
      <c r="I71" s="315" t="s">
        <v>522</v>
      </c>
      <c r="J71" s="245">
        <v>0</v>
      </c>
      <c r="K71" s="245">
        <v>0</v>
      </c>
      <c r="L71" s="608">
        <v>0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603</v>
      </c>
      <c r="F73" s="168"/>
      <c r="G73" s="170"/>
      <c r="H73" s="170"/>
      <c r="I73" s="315" t="s">
        <v>522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714</v>
      </c>
      <c r="D74" s="163"/>
      <c r="E74" s="171" t="s">
        <v>1809</v>
      </c>
      <c r="F74" s="168"/>
      <c r="G74" s="170"/>
      <c r="H74" s="170"/>
      <c r="I74" s="315" t="s">
        <v>522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715</v>
      </c>
      <c r="D75" s="163"/>
      <c r="E75" s="171" t="s">
        <v>1732</v>
      </c>
      <c r="F75" s="168"/>
      <c r="G75" s="170"/>
      <c r="H75" s="170"/>
      <c r="I75" s="315" t="s">
        <v>522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604</v>
      </c>
      <c r="D76" s="169"/>
      <c r="E76" s="530" t="s">
        <v>1721</v>
      </c>
      <c r="F76" s="1046"/>
      <c r="G76" s="494" t="s">
        <v>325</v>
      </c>
      <c r="H76" s="497"/>
      <c r="I76" s="315" t="s">
        <v>522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1636</v>
      </c>
      <c r="D77" s="163"/>
      <c r="E77" s="530" t="s">
        <v>1721</v>
      </c>
      <c r="F77" s="1046"/>
      <c r="G77" s="494" t="s">
        <v>325</v>
      </c>
      <c r="H77" s="497"/>
      <c r="I77" s="315" t="s">
        <v>522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1644</v>
      </c>
      <c r="D78" s="163"/>
      <c r="E78" s="530"/>
      <c r="F78" s="530"/>
      <c r="G78" s="530"/>
      <c r="H78" s="135" t="s">
        <v>300</v>
      </c>
      <c r="I78" s="530"/>
      <c r="J78" s="245">
        <v>0</v>
      </c>
      <c r="K78" s="245">
        <v>0</v>
      </c>
      <c r="L78" s="608">
        <v>0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705</v>
      </c>
      <c r="D80" s="163"/>
      <c r="E80" s="171"/>
      <c r="F80" s="168"/>
      <c r="G80" s="132"/>
      <c r="H80" s="135" t="s">
        <v>1678</v>
      </c>
      <c r="I80" s="315" t="s">
        <v>522</v>
      </c>
      <c r="J80" s="245">
        <v>0</v>
      </c>
      <c r="K80" s="245">
        <v>0</v>
      </c>
      <c r="L80" s="608">
        <v>0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209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489</v>
      </c>
      <c r="D83" s="163"/>
      <c r="E83" s="193" t="s">
        <v>1721</v>
      </c>
      <c r="F83" s="1045"/>
      <c r="G83" s="132" t="s">
        <v>325</v>
      </c>
      <c r="H83" s="170"/>
      <c r="I83" s="613" t="s">
        <v>1025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490</v>
      </c>
      <c r="D84" s="163"/>
      <c r="E84" s="193" t="s">
        <v>1721</v>
      </c>
      <c r="F84" s="1045"/>
      <c r="G84" s="132" t="s">
        <v>325</v>
      </c>
      <c r="H84" s="170"/>
      <c r="I84" s="613" t="s">
        <v>1025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491</v>
      </c>
      <c r="D85" s="163"/>
      <c r="E85" s="193" t="s">
        <v>1721</v>
      </c>
      <c r="F85" s="1045"/>
      <c r="G85" s="132" t="s">
        <v>325</v>
      </c>
      <c r="H85" s="170"/>
      <c r="I85" s="613" t="s">
        <v>1025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493</v>
      </c>
      <c r="D86" s="163"/>
      <c r="E86" s="193" t="s">
        <v>1721</v>
      </c>
      <c r="F86" s="1045"/>
      <c r="G86" s="132" t="s">
        <v>325</v>
      </c>
      <c r="H86" s="170"/>
      <c r="I86" s="613" t="s">
        <v>1025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492</v>
      </c>
      <c r="D87" s="163"/>
      <c r="E87" s="193" t="s">
        <v>1721</v>
      </c>
      <c r="F87" s="1045"/>
      <c r="G87" s="132" t="s">
        <v>325</v>
      </c>
      <c r="H87" s="170"/>
      <c r="I87" s="613" t="s">
        <v>1025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1721</v>
      </c>
      <c r="F88" s="1045"/>
      <c r="G88" s="132" t="s">
        <v>325</v>
      </c>
      <c r="H88" s="170"/>
      <c r="I88" s="613" t="s">
        <v>1025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1914</v>
      </c>
      <c r="D89" s="163"/>
      <c r="E89" s="133"/>
      <c r="F89" s="168"/>
      <c r="G89" s="174"/>
      <c r="H89" s="135" t="s">
        <v>495</v>
      </c>
      <c r="I89" s="315" t="s">
        <v>522</v>
      </c>
      <c r="J89" s="245">
        <v>0</v>
      </c>
      <c r="K89" s="245">
        <v>0</v>
      </c>
      <c r="L89" s="608">
        <v>0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1116</v>
      </c>
      <c r="D92" s="163"/>
      <c r="E92" s="133"/>
      <c r="F92" s="168"/>
      <c r="G92" s="174"/>
      <c r="H92" s="135" t="s">
        <v>499</v>
      </c>
      <c r="I92" s="315" t="s">
        <v>522</v>
      </c>
      <c r="J92" s="245">
        <v>0</v>
      </c>
      <c r="K92" s="245">
        <v>0</v>
      </c>
      <c r="L92" s="608">
        <v>0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2349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469">
        <v>42762.57253784722</v>
      </c>
      <c r="L1" s="141"/>
    </row>
    <row r="2" spans="1:18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4426</v>
      </c>
      <c r="D3" s="866"/>
      <c r="E3" s="865"/>
      <c r="F3" s="868"/>
      <c r="G3" s="868"/>
      <c r="H3" s="868"/>
      <c r="I3" s="868"/>
      <c r="J3" s="868"/>
      <c r="K3" s="852" t="s">
        <v>930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185</v>
      </c>
      <c r="L4" s="873"/>
      <c r="R4" s="128"/>
    </row>
    <row r="5" spans="1:18" s="126" customFormat="1" ht="14.25" customHeight="1" x14ac:dyDescent="0.25">
      <c r="A5" s="110"/>
      <c r="B5" s="853"/>
      <c r="C5" s="854" t="s">
        <v>4427</v>
      </c>
      <c r="D5" s="855"/>
      <c r="E5" s="856"/>
      <c r="F5" s="870"/>
      <c r="G5" s="870"/>
      <c r="H5" s="870"/>
      <c r="I5" s="870"/>
      <c r="J5" s="870"/>
      <c r="K5" s="962" t="s">
        <v>186</v>
      </c>
      <c r="L5" s="873"/>
      <c r="R5" s="128"/>
    </row>
    <row r="6" spans="1:18" s="126" customFormat="1" ht="12.75" customHeight="1" x14ac:dyDescent="0.2">
      <c r="A6" s="110"/>
      <c r="B6" s="856"/>
      <c r="C6" s="858" t="s">
        <v>4428</v>
      </c>
      <c r="D6" s="856"/>
      <c r="E6" s="856"/>
      <c r="F6" s="870"/>
      <c r="G6" s="870"/>
      <c r="H6" s="870"/>
      <c r="I6" s="870"/>
      <c r="J6" s="870"/>
      <c r="K6" s="859" t="s">
        <v>4429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928</v>
      </c>
      <c r="J11" s="959" t="s">
        <v>1198</v>
      </c>
      <c r="K11" s="179" t="s">
        <v>927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588</v>
      </c>
      <c r="F13" s="165"/>
      <c r="G13" s="165"/>
      <c r="H13" s="165"/>
      <c r="I13" s="30" t="s">
        <v>1183</v>
      </c>
      <c r="J13" s="30" t="s">
        <v>1183</v>
      </c>
      <c r="K13" s="30" t="s">
        <v>1064</v>
      </c>
      <c r="L13" s="163"/>
    </row>
    <row r="14" spans="1:18" s="2" customFormat="1" ht="11.45" customHeight="1" x14ac:dyDescent="0.2">
      <c r="A14" s="69"/>
      <c r="B14" s="163"/>
      <c r="C14" s="136" t="s">
        <v>881</v>
      </c>
      <c r="D14" s="163"/>
      <c r="E14" s="132" t="s">
        <v>571</v>
      </c>
      <c r="F14" s="132"/>
      <c r="G14" s="132"/>
      <c r="H14" s="601" t="s">
        <v>1025</v>
      </c>
      <c r="I14" s="245">
        <v>0</v>
      </c>
      <c r="J14" s="245">
        <v>0</v>
      </c>
      <c r="K14" s="608" t="s">
        <v>1025</v>
      </c>
      <c r="L14" s="163"/>
    </row>
    <row r="15" spans="1:18" s="2" customFormat="1" ht="11.45" customHeight="1" x14ac:dyDescent="0.2">
      <c r="A15" s="69"/>
      <c r="B15" s="163"/>
      <c r="C15" s="136" t="s">
        <v>882</v>
      </c>
      <c r="D15" s="163"/>
      <c r="E15" s="132" t="s">
        <v>724</v>
      </c>
      <c r="F15" s="132"/>
      <c r="G15" s="132"/>
      <c r="H15" s="601" t="s">
        <v>1025</v>
      </c>
      <c r="I15" s="245">
        <v>0</v>
      </c>
      <c r="J15" s="245">
        <v>0</v>
      </c>
      <c r="K15" s="608" t="s">
        <v>1025</v>
      </c>
      <c r="L15" s="163"/>
    </row>
    <row r="16" spans="1:18" s="2" customFormat="1" ht="11.45" customHeight="1" x14ac:dyDescent="0.2">
      <c r="A16" s="69"/>
      <c r="B16" s="163"/>
      <c r="C16" s="136" t="s">
        <v>883</v>
      </c>
      <c r="D16" s="163"/>
      <c r="E16" s="132" t="s">
        <v>184</v>
      </c>
      <c r="F16" s="132"/>
      <c r="G16" s="132"/>
      <c r="H16" s="601" t="s">
        <v>1025</v>
      </c>
      <c r="I16" s="245">
        <v>0</v>
      </c>
      <c r="J16" s="245">
        <v>0</v>
      </c>
      <c r="K16" s="608" t="s">
        <v>1025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1600</v>
      </c>
      <c r="F17" s="132"/>
      <c r="G17" s="170"/>
      <c r="H17" s="601" t="s">
        <v>1025</v>
      </c>
      <c r="I17" s="245">
        <v>0</v>
      </c>
      <c r="J17" s="245">
        <v>0</v>
      </c>
      <c r="K17" s="608" t="s">
        <v>1025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1600</v>
      </c>
      <c r="F18" s="132"/>
      <c r="G18" s="170"/>
      <c r="H18" s="601" t="s">
        <v>1025</v>
      </c>
      <c r="I18" s="245">
        <v>0</v>
      </c>
      <c r="J18" s="245">
        <v>0</v>
      </c>
      <c r="K18" s="608" t="s">
        <v>1025</v>
      </c>
      <c r="L18" s="163"/>
    </row>
    <row r="19" spans="1:12" s="2" customFormat="1" ht="11.45" customHeight="1" x14ac:dyDescent="0.2">
      <c r="A19" s="69"/>
      <c r="B19" s="163"/>
      <c r="C19" s="136" t="s">
        <v>606</v>
      </c>
      <c r="D19" s="163"/>
      <c r="E19" s="132" t="s">
        <v>1600</v>
      </c>
      <c r="F19" s="132"/>
      <c r="G19" s="170"/>
      <c r="H19" s="601" t="s">
        <v>1025</v>
      </c>
      <c r="I19" s="245">
        <v>0</v>
      </c>
      <c r="J19" s="245">
        <v>0</v>
      </c>
      <c r="K19" s="608" t="s">
        <v>1025</v>
      </c>
      <c r="L19" s="163"/>
    </row>
    <row r="20" spans="1:12" s="2" customFormat="1" ht="11.45" customHeight="1" x14ac:dyDescent="0.2">
      <c r="A20" s="69"/>
      <c r="B20" s="163"/>
      <c r="C20" s="175" t="s">
        <v>723</v>
      </c>
      <c r="D20" s="163"/>
      <c r="E20" s="132"/>
      <c r="F20" s="170"/>
      <c r="G20" s="471" t="s">
        <v>341</v>
      </c>
      <c r="H20" s="170"/>
      <c r="I20" s="245">
        <v>0</v>
      </c>
      <c r="J20" s="245">
        <v>0</v>
      </c>
      <c r="K20" s="608" t="s">
        <v>1025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998</v>
      </c>
      <c r="F22" s="170"/>
      <c r="G22" s="170"/>
      <c r="H22" s="315" t="s">
        <v>522</v>
      </c>
      <c r="I22" s="245">
        <v>0</v>
      </c>
      <c r="J22" s="245">
        <v>0</v>
      </c>
      <c r="K22" s="608" t="s">
        <v>1025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618</v>
      </c>
      <c r="F23" s="170"/>
      <c r="G23" s="170"/>
      <c r="H23" s="315" t="s">
        <v>522</v>
      </c>
      <c r="I23" s="245">
        <v>0</v>
      </c>
      <c r="J23" s="245">
        <v>0</v>
      </c>
      <c r="K23" s="608" t="s">
        <v>1025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370</v>
      </c>
      <c r="F24" s="170"/>
      <c r="G24" s="170"/>
      <c r="H24" s="315" t="s">
        <v>522</v>
      </c>
      <c r="I24" s="245">
        <v>0</v>
      </c>
      <c r="J24" s="245">
        <v>0</v>
      </c>
      <c r="K24" s="608" t="s">
        <v>1025</v>
      </c>
      <c r="L24" s="163"/>
    </row>
    <row r="25" spans="1:12" s="2" customFormat="1" ht="11.45" customHeight="1" x14ac:dyDescent="0.2">
      <c r="A25" s="69"/>
      <c r="B25" s="163"/>
      <c r="C25" s="136" t="s">
        <v>607</v>
      </c>
      <c r="D25" s="163"/>
      <c r="E25" s="132" t="s">
        <v>559</v>
      </c>
      <c r="F25" s="170"/>
      <c r="G25" s="170"/>
      <c r="H25" s="315" t="s">
        <v>522</v>
      </c>
      <c r="I25" s="245">
        <v>0</v>
      </c>
      <c r="J25" s="245">
        <v>0</v>
      </c>
      <c r="K25" s="608" t="s">
        <v>1025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404</v>
      </c>
      <c r="F26" s="170"/>
      <c r="G26" s="170"/>
      <c r="H26" s="315" t="s">
        <v>522</v>
      </c>
      <c r="I26" s="245">
        <v>0</v>
      </c>
      <c r="J26" s="245">
        <v>0</v>
      </c>
      <c r="K26" s="608" t="s">
        <v>1025</v>
      </c>
      <c r="L26" s="163"/>
    </row>
    <row r="27" spans="1:12" s="2" customFormat="1" ht="11.45" customHeight="1" x14ac:dyDescent="0.2">
      <c r="A27" s="69"/>
      <c r="B27" s="163"/>
      <c r="C27" s="136" t="s">
        <v>707</v>
      </c>
      <c r="D27" s="163"/>
      <c r="E27" s="132" t="s">
        <v>1600</v>
      </c>
      <c r="F27" s="132"/>
      <c r="G27" s="170"/>
      <c r="H27" s="315" t="s">
        <v>522</v>
      </c>
      <c r="I27" s="245">
        <v>0</v>
      </c>
      <c r="J27" s="245">
        <v>0</v>
      </c>
      <c r="K27" s="608" t="s">
        <v>1025</v>
      </c>
      <c r="L27" s="163"/>
    </row>
    <row r="28" spans="1:12" s="2" customFormat="1" ht="11.45" customHeight="1" x14ac:dyDescent="0.2">
      <c r="A28" s="69"/>
      <c r="B28" s="163"/>
      <c r="C28" s="136" t="s">
        <v>706</v>
      </c>
      <c r="D28" s="163"/>
      <c r="E28" s="132" t="s">
        <v>1600</v>
      </c>
      <c r="F28" s="132"/>
      <c r="G28" s="170"/>
      <c r="H28" s="315" t="s">
        <v>522</v>
      </c>
      <c r="I28" s="245">
        <v>0</v>
      </c>
      <c r="J28" s="245">
        <v>0</v>
      </c>
      <c r="K28" s="608" t="s">
        <v>1025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1600</v>
      </c>
      <c r="F29" s="132"/>
      <c r="G29" s="170"/>
      <c r="H29" s="315" t="s">
        <v>522</v>
      </c>
      <c r="I29" s="245">
        <v>0</v>
      </c>
      <c r="J29" s="245">
        <v>0</v>
      </c>
      <c r="K29" s="608" t="s">
        <v>1025</v>
      </c>
      <c r="L29" s="163"/>
    </row>
    <row r="30" spans="1:12" s="2" customFormat="1" ht="11.45" customHeight="1" x14ac:dyDescent="0.2">
      <c r="A30" s="69"/>
      <c r="B30" s="163"/>
      <c r="C30" s="175" t="s">
        <v>734</v>
      </c>
      <c r="D30" s="163"/>
      <c r="E30" s="171"/>
      <c r="F30" s="170"/>
      <c r="G30" s="471" t="s">
        <v>1544</v>
      </c>
      <c r="H30" s="315" t="s">
        <v>522</v>
      </c>
      <c r="I30" s="245">
        <v>0</v>
      </c>
      <c r="J30" s="245">
        <v>0</v>
      </c>
      <c r="K30" s="608" t="s">
        <v>1025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703</v>
      </c>
      <c r="D32" s="163"/>
      <c r="E32" s="132"/>
      <c r="F32" s="170"/>
      <c r="G32" s="471" t="s">
        <v>299</v>
      </c>
      <c r="H32" s="315"/>
      <c r="I32" s="245">
        <v>0</v>
      </c>
      <c r="J32" s="245">
        <v>0</v>
      </c>
      <c r="K32" s="608" t="s">
        <v>1025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598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224</v>
      </c>
      <c r="F35" s="170"/>
      <c r="G35" s="170"/>
      <c r="H35" s="315" t="s">
        <v>522</v>
      </c>
      <c r="I35" s="245">
        <v>0</v>
      </c>
      <c r="J35" s="245">
        <v>0</v>
      </c>
      <c r="K35" s="608" t="s">
        <v>1025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1459</v>
      </c>
      <c r="F36" s="170"/>
      <c r="G36" s="170"/>
      <c r="H36" s="315" t="s">
        <v>522</v>
      </c>
      <c r="I36" s="245">
        <v>0</v>
      </c>
      <c r="J36" s="245">
        <v>0</v>
      </c>
      <c r="K36" s="608" t="s">
        <v>1025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70"/>
      <c r="G37" s="170"/>
      <c r="H37" s="315" t="s">
        <v>522</v>
      </c>
      <c r="I37" s="245">
        <v>0</v>
      </c>
      <c r="J37" s="245">
        <v>0</v>
      </c>
      <c r="K37" s="608" t="s">
        <v>1025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1600</v>
      </c>
      <c r="F38" s="132"/>
      <c r="G38" s="170"/>
      <c r="H38" s="315" t="s">
        <v>522</v>
      </c>
      <c r="I38" s="245">
        <v>0</v>
      </c>
      <c r="J38" s="245">
        <v>0</v>
      </c>
      <c r="K38" s="608" t="s">
        <v>1025</v>
      </c>
      <c r="L38" s="163"/>
    </row>
    <row r="39" spans="1:12" s="2" customFormat="1" ht="11.45" customHeight="1" x14ac:dyDescent="0.2">
      <c r="A39" s="69"/>
      <c r="B39" s="163"/>
      <c r="C39" s="136" t="s">
        <v>408</v>
      </c>
      <c r="D39" s="163"/>
      <c r="E39" s="132" t="s">
        <v>1600</v>
      </c>
      <c r="F39" s="132"/>
      <c r="G39" s="170"/>
      <c r="H39" s="315" t="s">
        <v>522</v>
      </c>
      <c r="I39" s="245">
        <v>0</v>
      </c>
      <c r="J39" s="245">
        <v>0</v>
      </c>
      <c r="K39" s="608" t="s">
        <v>1025</v>
      </c>
      <c r="L39" s="163"/>
    </row>
    <row r="40" spans="1:12" s="2" customFormat="1" ht="11.45" customHeight="1" x14ac:dyDescent="0.2">
      <c r="A40" s="69"/>
      <c r="B40" s="163"/>
      <c r="C40" s="136" t="s">
        <v>407</v>
      </c>
      <c r="D40" s="163"/>
      <c r="E40" s="132" t="s">
        <v>1600</v>
      </c>
      <c r="F40" s="132"/>
      <c r="G40" s="170"/>
      <c r="H40" s="315" t="s">
        <v>522</v>
      </c>
      <c r="I40" s="245">
        <v>0</v>
      </c>
      <c r="J40" s="245">
        <v>0</v>
      </c>
      <c r="K40" s="608" t="s">
        <v>1025</v>
      </c>
      <c r="L40" s="163"/>
    </row>
    <row r="41" spans="1:12" s="2" customFormat="1" ht="11.45" customHeight="1" x14ac:dyDescent="0.2">
      <c r="A41" s="69"/>
      <c r="B41" s="163"/>
      <c r="C41" s="175" t="s">
        <v>735</v>
      </c>
      <c r="D41" s="163"/>
      <c r="E41" s="193"/>
      <c r="F41" s="193"/>
      <c r="G41" s="471" t="s">
        <v>1663</v>
      </c>
      <c r="H41" s="315"/>
      <c r="I41" s="245">
        <v>0</v>
      </c>
      <c r="J41" s="245">
        <v>0</v>
      </c>
      <c r="K41" s="608" t="s">
        <v>1025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704</v>
      </c>
      <c r="D43" s="163"/>
      <c r="E43" s="193"/>
      <c r="F43" s="193"/>
      <c r="G43" s="471" t="s">
        <v>1233</v>
      </c>
      <c r="H43" s="315"/>
      <c r="I43" s="245">
        <v>0</v>
      </c>
      <c r="J43" s="245">
        <v>0</v>
      </c>
      <c r="K43" s="608" t="s">
        <v>1025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599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1037</v>
      </c>
      <c r="D46" s="492"/>
      <c r="E46" s="132" t="s">
        <v>119</v>
      </c>
      <c r="F46" s="494"/>
      <c r="G46" s="497"/>
      <c r="H46" s="315" t="s">
        <v>522</v>
      </c>
      <c r="I46" s="245">
        <v>0</v>
      </c>
      <c r="J46" s="245">
        <v>0</v>
      </c>
      <c r="K46" s="608" t="s">
        <v>1025</v>
      </c>
      <c r="L46" s="163"/>
    </row>
    <row r="47" spans="1:12" s="2" customFormat="1" ht="11.45" customHeight="1" x14ac:dyDescent="0.2">
      <c r="A47" s="69"/>
      <c r="B47" s="163"/>
      <c r="C47" s="491" t="s">
        <v>1038</v>
      </c>
      <c r="D47" s="492"/>
      <c r="E47" s="132" t="s">
        <v>1797</v>
      </c>
      <c r="F47" s="494"/>
      <c r="G47" s="497"/>
      <c r="H47" s="315" t="s">
        <v>522</v>
      </c>
      <c r="I47" s="245">
        <v>0</v>
      </c>
      <c r="J47" s="245">
        <v>0</v>
      </c>
      <c r="K47" s="608" t="s">
        <v>1025</v>
      </c>
      <c r="L47" s="163"/>
    </row>
    <row r="48" spans="1:12" s="2" customFormat="1" ht="11.45" customHeight="1" x14ac:dyDescent="0.2">
      <c r="A48" s="69"/>
      <c r="B48" s="163"/>
      <c r="C48" s="491" t="s">
        <v>1782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1025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1600</v>
      </c>
      <c r="F49" s="132"/>
      <c r="G49" s="170"/>
      <c r="H49" s="315" t="s">
        <v>522</v>
      </c>
      <c r="I49" s="245">
        <v>0</v>
      </c>
      <c r="J49" s="245">
        <v>0</v>
      </c>
      <c r="K49" s="608" t="s">
        <v>1025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1600</v>
      </c>
      <c r="F50" s="132"/>
      <c r="G50" s="170"/>
      <c r="H50" s="315" t="s">
        <v>522</v>
      </c>
      <c r="I50" s="245">
        <v>0</v>
      </c>
      <c r="J50" s="245">
        <v>0</v>
      </c>
      <c r="K50" s="608" t="s">
        <v>1025</v>
      </c>
      <c r="L50" s="163"/>
    </row>
    <row r="51" spans="1:12" s="2" customFormat="1" ht="11.45" customHeight="1" x14ac:dyDescent="0.2">
      <c r="A51" s="69"/>
      <c r="B51" s="163"/>
      <c r="C51" s="175" t="s">
        <v>736</v>
      </c>
      <c r="D51" s="163"/>
      <c r="E51" s="132"/>
      <c r="F51" s="170"/>
      <c r="G51" s="471" t="s">
        <v>1233</v>
      </c>
      <c r="H51" s="315" t="s">
        <v>522</v>
      </c>
      <c r="I51" s="245">
        <v>0</v>
      </c>
      <c r="J51" s="245">
        <v>0</v>
      </c>
      <c r="K51" s="608" t="s">
        <v>1025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301</v>
      </c>
      <c r="F54" s="170"/>
      <c r="G54" s="471"/>
      <c r="H54" s="315"/>
      <c r="I54" s="959" t="s">
        <v>928</v>
      </c>
      <c r="J54" s="959" t="s">
        <v>1198</v>
      </c>
      <c r="K54" s="179" t="s">
        <v>927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600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522</v>
      </c>
      <c r="I56" s="30" t="s">
        <v>1183</v>
      </c>
      <c r="J56" s="30" t="s">
        <v>1183</v>
      </c>
      <c r="K56" s="30" t="s">
        <v>1064</v>
      </c>
      <c r="L56" s="163"/>
    </row>
    <row r="57" spans="1:12" s="308" customFormat="1" ht="11.45" customHeight="1" x14ac:dyDescent="0.2">
      <c r="A57" s="69"/>
      <c r="B57" s="169"/>
      <c r="C57" s="136" t="s">
        <v>711</v>
      </c>
      <c r="D57" s="169"/>
      <c r="E57" s="171" t="s">
        <v>79</v>
      </c>
      <c r="F57" s="170"/>
      <c r="G57" s="174"/>
      <c r="H57" s="315" t="s">
        <v>522</v>
      </c>
      <c r="I57" s="245">
        <v>0</v>
      </c>
      <c r="J57" s="245">
        <v>0</v>
      </c>
      <c r="K57" s="608" t="s">
        <v>1025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487</v>
      </c>
      <c r="F58" s="170"/>
      <c r="G58" s="174"/>
      <c r="H58" s="613" t="s">
        <v>1025</v>
      </c>
      <c r="I58" s="245">
        <v>0</v>
      </c>
      <c r="J58" s="245">
        <v>0</v>
      </c>
      <c r="K58" s="608" t="s">
        <v>1025</v>
      </c>
      <c r="L58" s="169"/>
    </row>
    <row r="59" spans="1:12" s="2" customFormat="1" ht="11.45" customHeight="1" x14ac:dyDescent="0.2">
      <c r="A59" s="69"/>
      <c r="B59" s="163"/>
      <c r="C59" s="136" t="s">
        <v>709</v>
      </c>
      <c r="D59" s="163"/>
      <c r="E59" s="171" t="s">
        <v>556</v>
      </c>
      <c r="F59" s="132"/>
      <c r="G59" s="132"/>
      <c r="H59" s="315" t="s">
        <v>522</v>
      </c>
      <c r="I59" s="245">
        <v>0</v>
      </c>
      <c r="J59" s="245">
        <v>0</v>
      </c>
      <c r="K59" s="608" t="s">
        <v>1025</v>
      </c>
      <c r="L59" s="163"/>
    </row>
    <row r="60" spans="1:12" s="2" customFormat="1" ht="11.45" customHeight="1" x14ac:dyDescent="0.2">
      <c r="A60" s="69"/>
      <c r="B60" s="163"/>
      <c r="C60" s="136" t="s">
        <v>710</v>
      </c>
      <c r="D60" s="163"/>
      <c r="E60" s="171" t="s">
        <v>819</v>
      </c>
      <c r="F60" s="132"/>
      <c r="G60" s="170"/>
      <c r="H60" s="315" t="s">
        <v>522</v>
      </c>
      <c r="I60" s="245">
        <v>0</v>
      </c>
      <c r="J60" s="245">
        <v>0</v>
      </c>
      <c r="K60" s="608" t="s">
        <v>1025</v>
      </c>
      <c r="L60" s="163"/>
    </row>
    <row r="61" spans="1:12" s="2" customFormat="1" ht="11.45" customHeight="1" x14ac:dyDescent="0.2">
      <c r="A61" s="69"/>
      <c r="B61" s="163"/>
      <c r="C61" s="136" t="s">
        <v>855</v>
      </c>
      <c r="D61" s="163"/>
      <c r="E61" s="171" t="s">
        <v>1263</v>
      </c>
      <c r="F61" s="132"/>
      <c r="G61" s="170"/>
      <c r="H61" s="315" t="s">
        <v>522</v>
      </c>
      <c r="I61" s="245">
        <v>0</v>
      </c>
      <c r="J61" s="245">
        <v>0</v>
      </c>
      <c r="K61" s="608" t="s">
        <v>1025</v>
      </c>
      <c r="L61" s="163"/>
    </row>
    <row r="62" spans="1:12" s="2" customFormat="1" ht="11.45" customHeight="1" x14ac:dyDescent="0.2">
      <c r="A62" s="69"/>
      <c r="B62" s="163"/>
      <c r="C62" s="136" t="s">
        <v>856</v>
      </c>
      <c r="D62" s="163"/>
      <c r="E62" s="171" t="s">
        <v>459</v>
      </c>
      <c r="F62" s="132"/>
      <c r="G62" s="170"/>
      <c r="H62" s="315" t="s">
        <v>522</v>
      </c>
      <c r="I62" s="245">
        <v>0</v>
      </c>
      <c r="J62" s="245">
        <v>0</v>
      </c>
      <c r="K62" s="608" t="s">
        <v>1025</v>
      </c>
      <c r="L62" s="163"/>
    </row>
    <row r="63" spans="1:12" s="2" customFormat="1" ht="11.45" customHeight="1" x14ac:dyDescent="0.2">
      <c r="A63" s="69"/>
      <c r="B63" s="163"/>
      <c r="C63" s="491" t="s">
        <v>857</v>
      </c>
      <c r="D63" s="492"/>
      <c r="E63" s="493" t="s">
        <v>32</v>
      </c>
      <c r="F63" s="494"/>
      <c r="G63" s="497"/>
      <c r="H63" s="315" t="s">
        <v>522</v>
      </c>
      <c r="I63" s="245">
        <v>0</v>
      </c>
      <c r="J63" s="245">
        <v>0</v>
      </c>
      <c r="K63" s="608" t="s">
        <v>1025</v>
      </c>
      <c r="L63" s="163"/>
    </row>
    <row r="64" spans="1:12" s="2" customFormat="1" ht="11.45" customHeight="1" x14ac:dyDescent="0.2">
      <c r="A64" s="69"/>
      <c r="B64" s="163"/>
      <c r="C64" s="491" t="s">
        <v>925</v>
      </c>
      <c r="D64" s="492"/>
      <c r="E64" s="132" t="s">
        <v>220</v>
      </c>
      <c r="F64" s="132"/>
      <c r="G64" s="170"/>
      <c r="H64" s="613" t="s">
        <v>1025</v>
      </c>
      <c r="I64" s="245">
        <v>0</v>
      </c>
      <c r="J64" s="245">
        <v>0</v>
      </c>
      <c r="K64" s="608" t="s">
        <v>1025</v>
      </c>
      <c r="L64" s="163"/>
    </row>
    <row r="65" spans="1:12" s="2" customFormat="1" ht="11.45" customHeight="1" x14ac:dyDescent="0.2">
      <c r="A65" s="69"/>
      <c r="B65" s="163"/>
      <c r="C65" s="491" t="s">
        <v>409</v>
      </c>
      <c r="D65" s="492"/>
      <c r="E65" s="132" t="s">
        <v>220</v>
      </c>
      <c r="F65" s="132"/>
      <c r="G65" s="170"/>
      <c r="H65" s="315" t="s">
        <v>522</v>
      </c>
      <c r="I65" s="245">
        <v>0</v>
      </c>
      <c r="J65" s="245">
        <v>0</v>
      </c>
      <c r="K65" s="608" t="s">
        <v>1025</v>
      </c>
      <c r="L65" s="163"/>
    </row>
    <row r="66" spans="1:12" s="2" customFormat="1" ht="11.45" customHeight="1" x14ac:dyDescent="0.2">
      <c r="A66" s="69"/>
      <c r="B66" s="163"/>
      <c r="C66" s="175" t="s">
        <v>226</v>
      </c>
      <c r="D66" s="163"/>
      <c r="E66" s="133"/>
      <c r="F66" s="174"/>
      <c r="G66" s="135" t="s">
        <v>601</v>
      </c>
      <c r="H66" s="315" t="s">
        <v>522</v>
      </c>
      <c r="I66" s="245">
        <v>0</v>
      </c>
      <c r="J66" s="245">
        <v>0</v>
      </c>
      <c r="K66" s="608" t="s">
        <v>1025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70"/>
      <c r="G69" s="174"/>
      <c r="H69" s="315" t="s">
        <v>522</v>
      </c>
      <c r="I69" s="245">
        <v>0</v>
      </c>
      <c r="J69" s="245">
        <v>0</v>
      </c>
      <c r="K69" s="608" t="s">
        <v>1025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488</v>
      </c>
      <c r="F70" s="170"/>
      <c r="G70" s="174"/>
      <c r="H70" s="315"/>
      <c r="I70" s="245">
        <v>0</v>
      </c>
      <c r="J70" s="245">
        <v>0</v>
      </c>
      <c r="K70" s="608" t="s">
        <v>1025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220</v>
      </c>
      <c r="F71" s="132"/>
      <c r="G71" s="170"/>
      <c r="H71" s="315" t="s">
        <v>522</v>
      </c>
      <c r="I71" s="245">
        <v>0</v>
      </c>
      <c r="J71" s="245">
        <v>0</v>
      </c>
      <c r="K71" s="608" t="s">
        <v>1025</v>
      </c>
      <c r="L71" s="163"/>
    </row>
    <row r="72" spans="1:12" s="2" customFormat="1" ht="11.45" customHeight="1" x14ac:dyDescent="0.2">
      <c r="A72" s="69"/>
      <c r="B72" s="163"/>
      <c r="C72" s="175" t="s">
        <v>227</v>
      </c>
      <c r="D72" s="163"/>
      <c r="E72" s="171"/>
      <c r="F72" s="132"/>
      <c r="G72" s="135" t="s">
        <v>239</v>
      </c>
      <c r="H72" s="315" t="s">
        <v>522</v>
      </c>
      <c r="I72" s="245">
        <v>0</v>
      </c>
      <c r="J72" s="245">
        <v>0</v>
      </c>
      <c r="K72" s="608" t="s">
        <v>1025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1013</v>
      </c>
      <c r="F74" s="170"/>
      <c r="G74" s="170"/>
      <c r="H74" s="315" t="s">
        <v>522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697</v>
      </c>
      <c r="D75" s="169"/>
      <c r="E75" s="171" t="s">
        <v>602</v>
      </c>
      <c r="F75" s="170"/>
      <c r="G75" s="174"/>
      <c r="H75" s="315" t="s">
        <v>522</v>
      </c>
      <c r="I75" s="245">
        <v>0</v>
      </c>
      <c r="J75" s="245">
        <v>0</v>
      </c>
      <c r="K75" s="608" t="s">
        <v>1025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220</v>
      </c>
      <c r="F76" s="132"/>
      <c r="G76" s="170"/>
      <c r="H76" s="315" t="s">
        <v>522</v>
      </c>
      <c r="I76" s="245">
        <v>0</v>
      </c>
      <c r="J76" s="245">
        <v>0</v>
      </c>
      <c r="K76" s="608" t="s">
        <v>1025</v>
      </c>
      <c r="L76" s="163"/>
    </row>
    <row r="77" spans="1:12" s="2" customFormat="1" ht="11.45" customHeight="1" x14ac:dyDescent="0.2">
      <c r="A77" s="69"/>
      <c r="B77" s="163"/>
      <c r="C77" s="175" t="s">
        <v>228</v>
      </c>
      <c r="D77" s="163"/>
      <c r="E77" s="171"/>
      <c r="F77" s="132"/>
      <c r="G77" s="135" t="s">
        <v>1012</v>
      </c>
      <c r="H77" s="315" t="s">
        <v>522</v>
      </c>
      <c r="I77" s="245">
        <v>0</v>
      </c>
      <c r="J77" s="245">
        <v>0</v>
      </c>
      <c r="K77" s="608" t="s">
        <v>1025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603</v>
      </c>
      <c r="F79" s="170"/>
      <c r="G79" s="170"/>
      <c r="H79" s="315" t="s">
        <v>522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714</v>
      </c>
      <c r="D80" s="163"/>
      <c r="E80" s="171" t="s">
        <v>1809</v>
      </c>
      <c r="F80" s="170"/>
      <c r="G80" s="170"/>
      <c r="H80" s="315" t="s">
        <v>522</v>
      </c>
      <c r="I80" s="245">
        <v>0</v>
      </c>
      <c r="J80" s="245">
        <v>0</v>
      </c>
      <c r="K80" s="608" t="s">
        <v>1025</v>
      </c>
      <c r="L80" s="163"/>
    </row>
    <row r="81" spans="1:12" s="2" customFormat="1" ht="11.45" customHeight="1" x14ac:dyDescent="0.2">
      <c r="A81" s="69"/>
      <c r="B81" s="163"/>
      <c r="C81" s="136" t="s">
        <v>715</v>
      </c>
      <c r="D81" s="163"/>
      <c r="E81" s="171" t="s">
        <v>1732</v>
      </c>
      <c r="F81" s="170"/>
      <c r="G81" s="170"/>
      <c r="H81" s="315" t="s">
        <v>522</v>
      </c>
      <c r="I81" s="245">
        <v>0</v>
      </c>
      <c r="J81" s="245">
        <v>0</v>
      </c>
      <c r="K81" s="608" t="s">
        <v>1025</v>
      </c>
      <c r="L81" s="163"/>
    </row>
    <row r="82" spans="1:12" s="2" customFormat="1" ht="11.45" customHeight="1" x14ac:dyDescent="0.2">
      <c r="A82" s="69"/>
      <c r="B82" s="163"/>
      <c r="C82" s="136" t="s">
        <v>604</v>
      </c>
      <c r="D82" s="169"/>
      <c r="E82" s="132" t="s">
        <v>220</v>
      </c>
      <c r="F82" s="530"/>
      <c r="G82" s="530"/>
      <c r="H82" s="315" t="s">
        <v>522</v>
      </c>
      <c r="I82" s="245">
        <v>0</v>
      </c>
      <c r="J82" s="245">
        <v>0</v>
      </c>
      <c r="K82" s="608" t="s">
        <v>1025</v>
      </c>
      <c r="L82" s="163"/>
    </row>
    <row r="83" spans="1:12" s="2" customFormat="1" ht="11.45" customHeight="1" x14ac:dyDescent="0.2">
      <c r="A83" s="69"/>
      <c r="B83" s="163"/>
      <c r="C83" s="136" t="s">
        <v>1636</v>
      </c>
      <c r="D83" s="163"/>
      <c r="E83" s="132" t="s">
        <v>220</v>
      </c>
      <c r="F83" s="530"/>
      <c r="G83" s="530"/>
      <c r="H83" s="315" t="s">
        <v>522</v>
      </c>
      <c r="I83" s="245">
        <v>0</v>
      </c>
      <c r="J83" s="245">
        <v>0</v>
      </c>
      <c r="K83" s="608" t="s">
        <v>1025</v>
      </c>
      <c r="L83" s="163"/>
    </row>
    <row r="84" spans="1:12" s="2" customFormat="1" ht="11.45" customHeight="1" x14ac:dyDescent="0.2">
      <c r="A84" s="69"/>
      <c r="B84" s="163"/>
      <c r="C84" s="175" t="s">
        <v>1644</v>
      </c>
      <c r="D84" s="163"/>
      <c r="E84" s="530"/>
      <c r="F84" s="530"/>
      <c r="G84" s="135" t="s">
        <v>300</v>
      </c>
      <c r="H84" s="530"/>
      <c r="I84" s="245">
        <v>0</v>
      </c>
      <c r="J84" s="245">
        <v>0</v>
      </c>
      <c r="K84" s="608" t="s">
        <v>1025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705</v>
      </c>
      <c r="D86" s="163"/>
      <c r="E86" s="171"/>
      <c r="F86" s="132"/>
      <c r="G86" s="135" t="s">
        <v>1678</v>
      </c>
      <c r="H86" s="315" t="s">
        <v>522</v>
      </c>
      <c r="I86" s="245">
        <v>0</v>
      </c>
      <c r="J86" s="245">
        <v>0</v>
      </c>
      <c r="K86" s="608" t="s">
        <v>1025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209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210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309</v>
      </c>
      <c r="D90" s="169"/>
      <c r="E90" s="171" t="s">
        <v>79</v>
      </c>
      <c r="F90" s="170"/>
      <c r="G90" s="174"/>
      <c r="H90" s="315" t="s">
        <v>522</v>
      </c>
      <c r="I90" s="245">
        <v>0</v>
      </c>
      <c r="J90" s="245">
        <v>0</v>
      </c>
      <c r="K90" s="608" t="s">
        <v>1025</v>
      </c>
      <c r="L90" s="163"/>
    </row>
    <row r="91" spans="1:12" s="2" customFormat="1" ht="11.45" customHeight="1" x14ac:dyDescent="0.2">
      <c r="A91" s="69"/>
      <c r="B91" s="163"/>
      <c r="C91" s="136" t="s">
        <v>310</v>
      </c>
      <c r="D91" s="163"/>
      <c r="E91" s="171" t="s">
        <v>556</v>
      </c>
      <c r="F91" s="132"/>
      <c r="G91" s="132"/>
      <c r="H91" s="315" t="s">
        <v>522</v>
      </c>
      <c r="I91" s="245">
        <v>0</v>
      </c>
      <c r="J91" s="245">
        <v>0</v>
      </c>
      <c r="K91" s="608" t="s">
        <v>1025</v>
      </c>
      <c r="L91" s="163"/>
    </row>
    <row r="92" spans="1:12" s="2" customFormat="1" ht="11.45" customHeight="1" x14ac:dyDescent="0.2">
      <c r="A92" s="69"/>
      <c r="B92" s="163"/>
      <c r="C92" s="136" t="s">
        <v>691</v>
      </c>
      <c r="D92" s="163"/>
      <c r="E92" s="171" t="s">
        <v>819</v>
      </c>
      <c r="F92" s="132"/>
      <c r="G92" s="170"/>
      <c r="H92" s="315" t="s">
        <v>522</v>
      </c>
      <c r="I92" s="245">
        <v>0</v>
      </c>
      <c r="J92" s="245">
        <v>0</v>
      </c>
      <c r="K92" s="608" t="s">
        <v>1025</v>
      </c>
      <c r="L92" s="163"/>
    </row>
    <row r="93" spans="1:12" s="2" customFormat="1" ht="11.45" customHeight="1" x14ac:dyDescent="0.2">
      <c r="A93" s="69"/>
      <c r="B93" s="163"/>
      <c r="C93" s="136" t="s">
        <v>692</v>
      </c>
      <c r="D93" s="163"/>
      <c r="E93" s="171" t="s">
        <v>1263</v>
      </c>
      <c r="F93" s="132"/>
      <c r="G93" s="170"/>
      <c r="H93" s="315" t="s">
        <v>522</v>
      </c>
      <c r="I93" s="245">
        <v>0</v>
      </c>
      <c r="J93" s="245">
        <v>0</v>
      </c>
      <c r="K93" s="608" t="s">
        <v>1025</v>
      </c>
      <c r="L93" s="163"/>
    </row>
    <row r="94" spans="1:12" s="2" customFormat="1" ht="11.45" customHeight="1" x14ac:dyDescent="0.2">
      <c r="A94" s="69"/>
      <c r="B94" s="163"/>
      <c r="C94" s="491" t="s">
        <v>429</v>
      </c>
      <c r="D94" s="492"/>
      <c r="E94" s="493" t="s">
        <v>32</v>
      </c>
      <c r="F94" s="494"/>
      <c r="G94" s="497"/>
      <c r="H94" s="315" t="s">
        <v>522</v>
      </c>
      <c r="I94" s="245">
        <v>0</v>
      </c>
      <c r="J94" s="245">
        <v>0</v>
      </c>
      <c r="K94" s="608" t="s">
        <v>1025</v>
      </c>
      <c r="L94" s="163"/>
    </row>
    <row r="95" spans="1:12" s="2" customFormat="1" ht="11.45" customHeight="1" x14ac:dyDescent="0.2">
      <c r="A95" s="69"/>
      <c r="B95" s="163"/>
      <c r="C95" s="491" t="s">
        <v>430</v>
      </c>
      <c r="D95" s="492"/>
      <c r="E95" s="132" t="s">
        <v>220</v>
      </c>
      <c r="F95" s="530"/>
      <c r="G95" s="530"/>
      <c r="H95" s="315" t="s">
        <v>522</v>
      </c>
      <c r="I95" s="245">
        <v>0</v>
      </c>
      <c r="J95" s="245">
        <v>0</v>
      </c>
      <c r="K95" s="608" t="s">
        <v>1025</v>
      </c>
      <c r="L95" s="163"/>
    </row>
    <row r="96" spans="1:12" s="2" customFormat="1" ht="11.45" customHeight="1" x14ac:dyDescent="0.2">
      <c r="A96" s="69"/>
      <c r="B96" s="163"/>
      <c r="C96" s="175" t="s">
        <v>1645</v>
      </c>
      <c r="D96" s="163"/>
      <c r="E96" s="133"/>
      <c r="F96" s="174"/>
      <c r="G96" s="135" t="s">
        <v>211</v>
      </c>
      <c r="H96" s="315" t="s">
        <v>522</v>
      </c>
      <c r="I96" s="245">
        <v>0</v>
      </c>
      <c r="J96" s="245">
        <v>0</v>
      </c>
      <c r="K96" s="608" t="s">
        <v>1025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212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311</v>
      </c>
      <c r="D99" s="169"/>
      <c r="E99" s="171" t="s">
        <v>459</v>
      </c>
      <c r="F99" s="170"/>
      <c r="G99" s="174"/>
      <c r="H99" s="315" t="s">
        <v>522</v>
      </c>
      <c r="I99" s="245">
        <v>0</v>
      </c>
      <c r="J99" s="245">
        <v>0</v>
      </c>
      <c r="K99" s="608" t="s">
        <v>1025</v>
      </c>
      <c r="L99" s="163"/>
    </row>
    <row r="100" spans="1:12" s="2" customFormat="1" ht="11.45" customHeight="1" x14ac:dyDescent="0.2">
      <c r="A100" s="69"/>
      <c r="B100" s="163"/>
      <c r="C100" s="136" t="s">
        <v>1913</v>
      </c>
      <c r="D100" s="163"/>
      <c r="E100" s="171" t="s">
        <v>553</v>
      </c>
      <c r="F100" s="132"/>
      <c r="G100" s="132"/>
      <c r="H100" s="315" t="s">
        <v>522</v>
      </c>
      <c r="I100" s="245">
        <v>0</v>
      </c>
      <c r="J100" s="245">
        <v>0</v>
      </c>
      <c r="K100" s="608" t="s">
        <v>1025</v>
      </c>
      <c r="L100" s="163"/>
    </row>
    <row r="101" spans="1:12" s="2" customFormat="1" ht="11.45" customHeight="1" x14ac:dyDescent="0.2">
      <c r="A101" s="69"/>
      <c r="B101" s="163"/>
      <c r="C101" s="136" t="s">
        <v>504</v>
      </c>
      <c r="D101" s="163"/>
      <c r="E101" s="132" t="s">
        <v>220</v>
      </c>
      <c r="F101" s="530"/>
      <c r="G101" s="530"/>
      <c r="H101" s="315" t="s">
        <v>522</v>
      </c>
      <c r="I101" s="245">
        <v>0</v>
      </c>
      <c r="J101" s="245">
        <v>0</v>
      </c>
      <c r="K101" s="608" t="s">
        <v>1025</v>
      </c>
      <c r="L101" s="163"/>
    </row>
    <row r="102" spans="1:12" s="2" customFormat="1" ht="11.45" customHeight="1" x14ac:dyDescent="0.2">
      <c r="A102" s="69"/>
      <c r="B102" s="163"/>
      <c r="C102" s="491" t="s">
        <v>693</v>
      </c>
      <c r="D102" s="492"/>
      <c r="E102" s="493" t="s">
        <v>1432</v>
      </c>
      <c r="F102" s="494"/>
      <c r="G102" s="497"/>
      <c r="H102" s="315" t="s">
        <v>522</v>
      </c>
      <c r="I102" s="245">
        <v>0</v>
      </c>
      <c r="J102" s="245">
        <v>0</v>
      </c>
      <c r="K102" s="608" t="s">
        <v>1025</v>
      </c>
      <c r="L102" s="163"/>
    </row>
    <row r="103" spans="1:12" s="2" customFormat="1" ht="11.45" customHeight="1" x14ac:dyDescent="0.2">
      <c r="A103" s="69"/>
      <c r="B103" s="163"/>
      <c r="C103" s="491" t="s">
        <v>507</v>
      </c>
      <c r="D103" s="492"/>
      <c r="E103" s="132" t="s">
        <v>220</v>
      </c>
      <c r="F103" s="530"/>
      <c r="G103" s="530"/>
      <c r="H103" s="315" t="s">
        <v>522</v>
      </c>
      <c r="I103" s="245">
        <v>0</v>
      </c>
      <c r="J103" s="245">
        <v>0</v>
      </c>
      <c r="K103" s="608" t="s">
        <v>1025</v>
      </c>
      <c r="L103" s="163"/>
    </row>
    <row r="104" spans="1:12" s="2" customFormat="1" ht="11.45" customHeight="1" x14ac:dyDescent="0.2">
      <c r="A104" s="69"/>
      <c r="B104" s="163"/>
      <c r="C104" s="491" t="s">
        <v>506</v>
      </c>
      <c r="D104" s="492"/>
      <c r="E104" s="132" t="s">
        <v>220</v>
      </c>
      <c r="F104" s="530"/>
      <c r="G104" s="530"/>
      <c r="H104" s="315" t="s">
        <v>522</v>
      </c>
      <c r="I104" s="245">
        <v>0</v>
      </c>
      <c r="J104" s="245">
        <v>0</v>
      </c>
      <c r="K104" s="608" t="s">
        <v>1025</v>
      </c>
      <c r="L104" s="163"/>
    </row>
    <row r="105" spans="1:12" s="2" customFormat="1" ht="11.45" customHeight="1" x14ac:dyDescent="0.2">
      <c r="A105" s="69"/>
      <c r="B105" s="163"/>
      <c r="C105" s="491" t="s">
        <v>505</v>
      </c>
      <c r="D105" s="492"/>
      <c r="E105" s="132" t="s">
        <v>220</v>
      </c>
      <c r="F105" s="530"/>
      <c r="G105" s="530"/>
      <c r="H105" s="315" t="s">
        <v>522</v>
      </c>
      <c r="I105" s="245">
        <v>0</v>
      </c>
      <c r="J105" s="245">
        <v>0</v>
      </c>
      <c r="K105" s="608" t="s">
        <v>1025</v>
      </c>
      <c r="L105" s="163"/>
    </row>
    <row r="106" spans="1:12" s="2" customFormat="1" ht="11.45" customHeight="1" x14ac:dyDescent="0.2">
      <c r="A106" s="69"/>
      <c r="B106" s="163"/>
      <c r="C106" s="175" t="s">
        <v>605</v>
      </c>
      <c r="D106" s="163"/>
      <c r="E106" s="133"/>
      <c r="F106" s="174"/>
      <c r="G106" s="135" t="s">
        <v>1433</v>
      </c>
      <c r="H106" s="315" t="s">
        <v>522</v>
      </c>
      <c r="I106" s="245">
        <v>0</v>
      </c>
      <c r="J106" s="245">
        <v>0</v>
      </c>
      <c r="K106" s="608" t="s">
        <v>1025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496</v>
      </c>
      <c r="F107" s="174"/>
      <c r="G107" s="135"/>
      <c r="H107" s="315" t="s">
        <v>522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489</v>
      </c>
      <c r="D108" s="163"/>
      <c r="E108" s="132" t="s">
        <v>220</v>
      </c>
      <c r="F108" s="193"/>
      <c r="G108" s="193"/>
      <c r="H108" s="613" t="s">
        <v>1025</v>
      </c>
      <c r="I108" s="245">
        <v>0</v>
      </c>
      <c r="J108" s="245">
        <v>0</v>
      </c>
      <c r="K108" s="608" t="s">
        <v>1025</v>
      </c>
      <c r="L108" s="163"/>
    </row>
    <row r="109" spans="1:12" s="2" customFormat="1" ht="11.45" customHeight="1" x14ac:dyDescent="0.2">
      <c r="A109" s="69"/>
      <c r="B109" s="163"/>
      <c r="C109" s="136" t="s">
        <v>490</v>
      </c>
      <c r="D109" s="163"/>
      <c r="E109" s="132" t="s">
        <v>220</v>
      </c>
      <c r="F109" s="193"/>
      <c r="G109" s="193"/>
      <c r="H109" s="613" t="s">
        <v>1025</v>
      </c>
      <c r="I109" s="245">
        <v>0</v>
      </c>
      <c r="J109" s="245">
        <v>0</v>
      </c>
      <c r="K109" s="608" t="s">
        <v>1025</v>
      </c>
      <c r="L109" s="163"/>
    </row>
    <row r="110" spans="1:12" s="2" customFormat="1" ht="11.45" customHeight="1" x14ac:dyDescent="0.2">
      <c r="A110" s="69"/>
      <c r="B110" s="163"/>
      <c r="C110" s="136" t="s">
        <v>491</v>
      </c>
      <c r="D110" s="163"/>
      <c r="E110" s="132" t="s">
        <v>220</v>
      </c>
      <c r="F110" s="193"/>
      <c r="G110" s="193"/>
      <c r="H110" s="613" t="s">
        <v>1025</v>
      </c>
      <c r="I110" s="245">
        <v>0</v>
      </c>
      <c r="J110" s="245">
        <v>0</v>
      </c>
      <c r="K110" s="608" t="s">
        <v>1025</v>
      </c>
      <c r="L110" s="163"/>
    </row>
    <row r="111" spans="1:12" s="2" customFormat="1" ht="11.45" customHeight="1" x14ac:dyDescent="0.2">
      <c r="A111" s="69"/>
      <c r="B111" s="163"/>
      <c r="C111" s="136" t="s">
        <v>493</v>
      </c>
      <c r="D111" s="163"/>
      <c r="E111" s="132" t="s">
        <v>220</v>
      </c>
      <c r="F111" s="193"/>
      <c r="G111" s="193"/>
      <c r="H111" s="613" t="s">
        <v>1025</v>
      </c>
      <c r="I111" s="245">
        <v>0</v>
      </c>
      <c r="J111" s="245">
        <v>0</v>
      </c>
      <c r="K111" s="608" t="s">
        <v>1025</v>
      </c>
      <c r="L111" s="163"/>
    </row>
    <row r="112" spans="1:12" s="2" customFormat="1" ht="11.45" customHeight="1" x14ac:dyDescent="0.2">
      <c r="A112" s="69"/>
      <c r="B112" s="163"/>
      <c r="C112" s="136" t="s">
        <v>492</v>
      </c>
      <c r="D112" s="163"/>
      <c r="E112" s="132" t="s">
        <v>220</v>
      </c>
      <c r="F112" s="193"/>
      <c r="G112" s="193"/>
      <c r="H112" s="613" t="s">
        <v>1025</v>
      </c>
      <c r="I112" s="245">
        <v>0</v>
      </c>
      <c r="J112" s="245">
        <v>0</v>
      </c>
      <c r="K112" s="608" t="s">
        <v>1025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220</v>
      </c>
      <c r="F113" s="193"/>
      <c r="G113" s="193"/>
      <c r="H113" s="613" t="s">
        <v>1025</v>
      </c>
      <c r="I113" s="245">
        <v>0</v>
      </c>
      <c r="J113" s="245">
        <v>0</v>
      </c>
      <c r="K113" s="608" t="s">
        <v>1025</v>
      </c>
      <c r="L113" s="163"/>
    </row>
    <row r="114" spans="1:16374" s="2" customFormat="1" ht="11.45" customHeight="1" x14ac:dyDescent="0.2">
      <c r="A114" s="69"/>
      <c r="B114" s="163"/>
      <c r="C114" s="175" t="s">
        <v>1914</v>
      </c>
      <c r="D114" s="492"/>
      <c r="E114" s="530"/>
      <c r="F114" s="530"/>
      <c r="G114" s="135" t="s">
        <v>495</v>
      </c>
      <c r="H114" s="530"/>
      <c r="I114" s="245">
        <v>0</v>
      </c>
      <c r="J114" s="245">
        <v>0</v>
      </c>
      <c r="K114" s="608" t="s">
        <v>1025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494</v>
      </c>
      <c r="H116" s="315" t="s">
        <v>522</v>
      </c>
      <c r="I116" s="245">
        <v>0</v>
      </c>
      <c r="J116" s="245">
        <v>0</v>
      </c>
      <c r="K116" s="608" t="s">
        <v>1025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1116</v>
      </c>
      <c r="D118" s="163"/>
      <c r="E118" s="133"/>
      <c r="F118" s="174"/>
      <c r="G118" s="135" t="s">
        <v>499</v>
      </c>
      <c r="H118" s="315" t="s">
        <v>522</v>
      </c>
      <c r="I118" s="245">
        <v>0</v>
      </c>
      <c r="J118" s="245">
        <v>0</v>
      </c>
      <c r="K118" s="608" t="s">
        <v>1025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2350</v>
      </c>
      <c r="B1" s="139"/>
      <c r="C1" s="462" t="s">
        <v>4423</v>
      </c>
      <c r="D1" s="139"/>
      <c r="E1" s="110"/>
      <c r="F1" s="142"/>
      <c r="G1" s="141"/>
      <c r="H1" s="141"/>
      <c r="I1" s="469">
        <v>42762.572538194443</v>
      </c>
      <c r="J1" s="141"/>
    </row>
    <row r="2" spans="1:15" s="120" customFormat="1" ht="6" customHeight="1" x14ac:dyDescent="0.15">
      <c r="A2" s="150"/>
      <c r="B2" s="860"/>
      <c r="C2" s="846" t="s">
        <v>2266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4426</v>
      </c>
      <c r="D3" s="866"/>
      <c r="E3" s="865"/>
      <c r="F3" s="899"/>
      <c r="G3" s="868"/>
      <c r="H3" s="868"/>
      <c r="I3" s="852" t="s">
        <v>1727</v>
      </c>
      <c r="J3" s="868"/>
    </row>
    <row r="4" spans="1:15" s="126" customFormat="1" ht="17.25" customHeight="1" x14ac:dyDescent="0.25">
      <c r="A4" s="110"/>
      <c r="B4" s="853"/>
      <c r="C4" s="854" t="s">
        <v>4427</v>
      </c>
      <c r="D4" s="855"/>
      <c r="E4" s="856"/>
      <c r="F4" s="870"/>
      <c r="G4" s="870"/>
      <c r="H4" s="870"/>
      <c r="I4" s="962" t="s">
        <v>196</v>
      </c>
      <c r="J4" s="873"/>
      <c r="O4" s="128"/>
    </row>
    <row r="5" spans="1:15" s="126" customFormat="1" ht="14.25" customHeight="1" x14ac:dyDescent="0.2">
      <c r="A5" s="110"/>
      <c r="B5" s="856"/>
      <c r="C5" s="858" t="s">
        <v>4428</v>
      </c>
      <c r="D5" s="856"/>
      <c r="E5" s="856"/>
      <c r="F5" s="880"/>
      <c r="G5" s="870"/>
      <c r="H5" s="870"/>
      <c r="I5" s="859" t="s">
        <v>4429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199</v>
      </c>
      <c r="I8" s="179" t="s">
        <v>200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302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714</v>
      </c>
      <c r="D11" s="163"/>
      <c r="E11" s="132" t="s">
        <v>403</v>
      </c>
      <c r="F11" s="168"/>
      <c r="G11" s="601" t="s">
        <v>1025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715</v>
      </c>
      <c r="D12" s="163"/>
      <c r="E12" s="132" t="s">
        <v>115</v>
      </c>
      <c r="F12" s="168"/>
      <c r="G12" s="601" t="s">
        <v>1025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303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309</v>
      </c>
      <c r="D16" s="163"/>
      <c r="E16" s="132" t="s">
        <v>2285</v>
      </c>
      <c r="F16" s="168"/>
      <c r="G16" s="601" t="s">
        <v>1025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310</v>
      </c>
      <c r="D17" s="163"/>
      <c r="E17" s="132" t="s">
        <v>2286</v>
      </c>
      <c r="F17" s="168"/>
      <c r="G17" s="601" t="s">
        <v>1025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311</v>
      </c>
      <c r="D21" s="163"/>
      <c r="E21" s="132" t="s">
        <v>511</v>
      </c>
      <c r="F21" s="168"/>
      <c r="G21" s="315" t="s">
        <v>522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1913</v>
      </c>
      <c r="D22" s="163"/>
      <c r="E22" s="132" t="s">
        <v>512</v>
      </c>
      <c r="F22" s="168"/>
      <c r="G22" s="315" t="s">
        <v>522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2287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2243</v>
      </c>
      <c r="F26" s="168"/>
      <c r="G26" s="315" t="s">
        <v>522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387</v>
      </c>
      <c r="D27" s="163"/>
      <c r="E27" s="132" t="s">
        <v>2288</v>
      </c>
      <c r="F27" s="168"/>
      <c r="G27" s="315" t="s">
        <v>522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388</v>
      </c>
      <c r="D28" s="163"/>
      <c r="E28" s="132" t="s">
        <v>2244</v>
      </c>
      <c r="F28" s="168"/>
      <c r="G28" s="315" t="s">
        <v>522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2289</v>
      </c>
      <c r="F29" s="168"/>
      <c r="G29" s="315" t="s">
        <v>522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1835</v>
      </c>
      <c r="D30" s="163"/>
      <c r="E30" s="132" t="s">
        <v>2290</v>
      </c>
      <c r="F30" s="168"/>
      <c r="G30" s="315" t="s">
        <v>522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1527</v>
      </c>
      <c r="D31" s="163"/>
      <c r="E31" s="132" t="s">
        <v>2291</v>
      </c>
      <c r="F31" s="136"/>
      <c r="G31" s="315" t="s">
        <v>522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5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141"/>
      <c r="L1" s="469">
        <v>42762.572539004628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0"/>
      <c r="H5" s="870"/>
      <c r="I5" s="870"/>
      <c r="J5" s="870"/>
      <c r="K5" s="870"/>
      <c r="L5" s="859" t="s">
        <v>4429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204</v>
      </c>
      <c r="J8" s="40" t="s">
        <v>205</v>
      </c>
      <c r="K8" s="40" t="s">
        <v>368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844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838</v>
      </c>
      <c r="D11" s="163"/>
      <c r="E11" s="228" t="s">
        <v>2122</v>
      </c>
      <c r="F11" s="163"/>
      <c r="G11" s="132"/>
      <c r="H11" s="134" t="s">
        <v>522</v>
      </c>
      <c r="I11" s="1147">
        <v>8.4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2123</v>
      </c>
      <c r="F13" s="163"/>
      <c r="G13" s="132"/>
      <c r="H13" s="134" t="s">
        <v>522</v>
      </c>
      <c r="I13" s="418">
        <v>0</v>
      </c>
      <c r="J13" s="418">
        <v>2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2124</v>
      </c>
      <c r="F14" s="163"/>
      <c r="G14" s="132"/>
      <c r="H14" s="554" t="s">
        <v>522</v>
      </c>
      <c r="I14" s="1147"/>
      <c r="J14" s="1147">
        <v>2</v>
      </c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2125</v>
      </c>
      <c r="F15" s="163"/>
      <c r="G15" s="132"/>
      <c r="H15" s="554" t="s">
        <v>522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2126</v>
      </c>
      <c r="F17" s="163"/>
      <c r="G17" s="132"/>
      <c r="H17" s="134" t="s">
        <v>522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2124</v>
      </c>
      <c r="F18" s="163"/>
      <c r="G18" s="132"/>
      <c r="H18" s="554" t="s">
        <v>522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2127</v>
      </c>
      <c r="F19" s="163"/>
      <c r="G19" s="132"/>
      <c r="H19" s="554" t="s">
        <v>522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1354</v>
      </c>
      <c r="D21" s="163"/>
      <c r="E21" s="228" t="s">
        <v>2128</v>
      </c>
      <c r="F21" s="163"/>
      <c r="G21" s="132"/>
      <c r="H21" s="554" t="s">
        <v>522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1602</v>
      </c>
      <c r="D22" s="163"/>
      <c r="E22" s="228" t="s">
        <v>2129</v>
      </c>
      <c r="F22" s="163"/>
      <c r="G22" s="132"/>
      <c r="H22" s="554" t="s">
        <v>522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1603</v>
      </c>
      <c r="D23" s="163"/>
      <c r="E23" s="228" t="s">
        <v>2130</v>
      </c>
      <c r="F23" s="163"/>
      <c r="G23" s="132"/>
      <c r="H23" s="554" t="s">
        <v>522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1746</v>
      </c>
      <c r="D25" s="163"/>
      <c r="E25" s="228" t="s">
        <v>2131</v>
      </c>
      <c r="F25" s="163"/>
      <c r="G25" s="132"/>
      <c r="H25" s="554" t="s">
        <v>522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1736</v>
      </c>
      <c r="D26" s="163"/>
      <c r="E26" s="228" t="s">
        <v>2132</v>
      </c>
      <c r="F26" s="163"/>
      <c r="G26" s="132"/>
      <c r="H26" s="554" t="s">
        <v>522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2133</v>
      </c>
      <c r="F27" s="163"/>
      <c r="G27" s="132"/>
      <c r="H27" s="554" t="s">
        <v>522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2134</v>
      </c>
      <c r="F29" s="163"/>
      <c r="G29" s="132"/>
      <c r="H29" s="134" t="s">
        <v>522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2135</v>
      </c>
      <c r="F30" s="163"/>
      <c r="G30" s="132"/>
      <c r="H30" s="134" t="s">
        <v>522</v>
      </c>
      <c r="I30" s="1147">
        <v>16.5</v>
      </c>
      <c r="J30" s="1147"/>
      <c r="K30" s="1147">
        <v>11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564</v>
      </c>
      <c r="D32" s="163"/>
      <c r="E32" s="228" t="s">
        <v>2136</v>
      </c>
      <c r="F32" s="163"/>
      <c r="G32" s="132"/>
      <c r="H32" s="134" t="s">
        <v>522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1611</v>
      </c>
      <c r="D33" s="163"/>
      <c r="E33" s="228" t="s">
        <v>2137</v>
      </c>
      <c r="F33" s="163"/>
      <c r="G33" s="132"/>
      <c r="H33" s="554" t="s">
        <v>522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1604</v>
      </c>
      <c r="D34" s="163"/>
      <c r="E34" s="228" t="s">
        <v>2138</v>
      </c>
      <c r="F34" s="163"/>
      <c r="G34" s="132"/>
      <c r="H34" s="623" t="s">
        <v>1025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2139</v>
      </c>
      <c r="F36" s="163"/>
      <c r="G36" s="132"/>
      <c r="H36" s="134" t="s">
        <v>522</v>
      </c>
      <c r="I36" s="1147">
        <v>1.1000000000000001</v>
      </c>
      <c r="J36" s="1147">
        <v>3</v>
      </c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2140</v>
      </c>
      <c r="F37" s="163"/>
      <c r="G37" s="132"/>
      <c r="H37" s="134" t="s">
        <v>522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875</v>
      </c>
      <c r="D38" s="163"/>
      <c r="E38" s="228" t="s">
        <v>2141</v>
      </c>
      <c r="F38" s="163"/>
      <c r="G38" s="132"/>
      <c r="H38" s="134" t="s">
        <v>522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2142</v>
      </c>
      <c r="F39" s="163"/>
      <c r="G39" s="132"/>
      <c r="H39" s="134" t="s">
        <v>522</v>
      </c>
      <c r="I39" s="1147"/>
      <c r="J39" s="1147"/>
      <c r="K39" s="1147">
        <v>2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876</v>
      </c>
      <c r="D40" s="163"/>
      <c r="E40" s="228" t="s">
        <v>2143</v>
      </c>
      <c r="F40" s="163"/>
      <c r="G40" s="132"/>
      <c r="H40" s="134" t="s">
        <v>522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2144</v>
      </c>
      <c r="F41" s="163"/>
      <c r="G41" s="132"/>
      <c r="H41" s="134" t="s">
        <v>522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406</v>
      </c>
      <c r="D42" s="163"/>
      <c r="E42" s="228" t="s">
        <v>2145</v>
      </c>
      <c r="F42" s="163"/>
      <c r="G42" s="132"/>
      <c r="H42" s="134" t="s">
        <v>522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702</v>
      </c>
      <c r="D43" s="163"/>
      <c r="E43" s="132"/>
      <c r="F43" s="169"/>
      <c r="G43" s="135" t="s">
        <v>1042</v>
      </c>
      <c r="H43" s="134"/>
      <c r="I43" s="418">
        <v>26</v>
      </c>
      <c r="J43" s="418">
        <v>5</v>
      </c>
      <c r="K43" s="418">
        <v>13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877</v>
      </c>
      <c r="D45" s="163"/>
      <c r="E45" s="171" t="s">
        <v>497</v>
      </c>
      <c r="F45" s="163"/>
      <c r="G45" s="132"/>
      <c r="H45" s="134" t="s">
        <v>522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297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2146</v>
      </c>
      <c r="F48" s="163"/>
      <c r="G48" s="132"/>
      <c r="H48" s="134" t="s">
        <v>522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878</v>
      </c>
      <c r="D50" s="163"/>
      <c r="E50" s="228" t="s">
        <v>2147</v>
      </c>
      <c r="F50" s="163"/>
      <c r="G50" s="132"/>
      <c r="H50" s="134" t="s">
        <v>522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187</v>
      </c>
      <c r="D51" s="163"/>
      <c r="E51" s="228" t="s">
        <v>2148</v>
      </c>
      <c r="F51" s="163"/>
      <c r="G51" s="132"/>
      <c r="H51" s="554" t="s">
        <v>522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188</v>
      </c>
      <c r="D52" s="163"/>
      <c r="E52" s="228" t="s">
        <v>2149</v>
      </c>
      <c r="F52" s="163"/>
      <c r="G52" s="132"/>
      <c r="H52" s="554" t="s">
        <v>522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2150</v>
      </c>
      <c r="F54" s="163"/>
      <c r="G54" s="132"/>
      <c r="H54" s="134" t="s">
        <v>522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2151</v>
      </c>
      <c r="F55" s="163"/>
      <c r="G55" s="132"/>
      <c r="H55" s="554" t="s">
        <v>522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1605</v>
      </c>
      <c r="D56" s="163"/>
      <c r="E56" s="228" t="s">
        <v>2152</v>
      </c>
      <c r="F56" s="163"/>
      <c r="G56" s="132"/>
      <c r="H56" s="554" t="s">
        <v>522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1827</v>
      </c>
      <c r="D58" s="163"/>
      <c r="E58" s="228" t="s">
        <v>2153</v>
      </c>
      <c r="F58" s="163"/>
      <c r="G58" s="132"/>
      <c r="H58" s="134" t="s">
        <v>522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1828</v>
      </c>
      <c r="D59" s="163"/>
      <c r="E59" s="228" t="s">
        <v>2154</v>
      </c>
      <c r="F59" s="163"/>
      <c r="G59" s="132"/>
      <c r="H59" s="134" t="s">
        <v>522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1829</v>
      </c>
      <c r="D60" s="163"/>
      <c r="E60" s="228" t="s">
        <v>2155</v>
      </c>
      <c r="F60" s="163"/>
      <c r="G60" s="132"/>
      <c r="H60" s="134" t="s">
        <v>522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1830</v>
      </c>
      <c r="D62" s="163"/>
      <c r="E62" s="228" t="s">
        <v>2156</v>
      </c>
      <c r="F62" s="163"/>
      <c r="G62" s="132"/>
      <c r="H62" s="134" t="s">
        <v>522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1515</v>
      </c>
      <c r="D63" s="163"/>
      <c r="E63" s="228" t="s">
        <v>2158</v>
      </c>
      <c r="F63" s="163"/>
      <c r="G63" s="132"/>
      <c r="H63" s="134" t="s">
        <v>522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1516</v>
      </c>
      <c r="D64" s="163"/>
      <c r="E64" s="228" t="s">
        <v>2157</v>
      </c>
      <c r="F64" s="163"/>
      <c r="G64" s="132"/>
      <c r="H64" s="134" t="s">
        <v>522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879</v>
      </c>
      <c r="D66" s="163"/>
      <c r="E66" s="228" t="s">
        <v>2159</v>
      </c>
      <c r="F66" s="163"/>
      <c r="G66" s="132"/>
      <c r="H66" s="134" t="s">
        <v>522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2160</v>
      </c>
      <c r="F67" s="163"/>
      <c r="G67" s="132"/>
      <c r="H67" s="134" t="s">
        <v>522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2161</v>
      </c>
      <c r="F69" s="163"/>
      <c r="G69" s="132"/>
      <c r="H69" s="498" t="s">
        <v>522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1554</v>
      </c>
      <c r="D70" s="163"/>
      <c r="E70" s="228" t="s">
        <v>2162</v>
      </c>
      <c r="F70" s="163"/>
      <c r="G70" s="132"/>
      <c r="H70" s="554" t="s">
        <v>522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1555</v>
      </c>
      <c r="D71" s="163"/>
      <c r="E71" s="228" t="s">
        <v>2155</v>
      </c>
      <c r="F71" s="163"/>
      <c r="G71" s="132"/>
      <c r="H71" s="554" t="s">
        <v>522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2164</v>
      </c>
      <c r="F73" s="163"/>
      <c r="G73" s="132"/>
      <c r="H73" s="134" t="s">
        <v>522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2163</v>
      </c>
      <c r="F74" s="163"/>
      <c r="G74" s="132"/>
      <c r="H74" s="134" t="s">
        <v>522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880</v>
      </c>
      <c r="D75" s="163"/>
      <c r="E75" s="228" t="s">
        <v>2165</v>
      </c>
      <c r="F75" s="163"/>
      <c r="G75" s="132"/>
      <c r="H75" s="134" t="s">
        <v>522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2166</v>
      </c>
      <c r="F76" s="163"/>
      <c r="G76" s="132"/>
      <c r="H76" s="134" t="s">
        <v>522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2167</v>
      </c>
      <c r="F77" s="163"/>
      <c r="G77" s="132"/>
      <c r="H77" s="134" t="s">
        <v>522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2168</v>
      </c>
      <c r="F78" s="163"/>
      <c r="G78" s="132"/>
      <c r="H78" s="134" t="s">
        <v>522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596</v>
      </c>
      <c r="D79" s="163"/>
      <c r="E79" s="228" t="s">
        <v>2169</v>
      </c>
      <c r="F79" s="163"/>
      <c r="G79" s="132"/>
      <c r="H79" s="134" t="s">
        <v>522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1374</v>
      </c>
      <c r="D80" s="163"/>
      <c r="E80" s="132"/>
      <c r="F80" s="169"/>
      <c r="G80" s="135" t="s">
        <v>1042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597</v>
      </c>
      <c r="D82" s="163"/>
      <c r="E82" s="132"/>
      <c r="F82" s="169"/>
      <c r="G82" s="135" t="s">
        <v>1144</v>
      </c>
      <c r="H82" s="134"/>
      <c r="I82" s="795">
        <v>26</v>
      </c>
      <c r="J82" s="420">
        <v>5</v>
      </c>
      <c r="K82" s="420">
        <v>13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973</v>
      </c>
      <c r="J86" s="40" t="s">
        <v>230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1220</v>
      </c>
      <c r="F89" s="163"/>
      <c r="G89" s="132"/>
      <c r="H89" s="134" t="s">
        <v>522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1037</v>
      </c>
      <c r="D94" s="163"/>
      <c r="E94" s="171" t="s">
        <v>2116</v>
      </c>
      <c r="F94" s="163"/>
      <c r="G94" s="132"/>
      <c r="H94" s="134" t="s">
        <v>522</v>
      </c>
      <c r="I94" s="1048">
        <v>16</v>
      </c>
      <c r="J94" s="1048">
        <v>6421768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1038</v>
      </c>
      <c r="D95" s="163"/>
      <c r="E95" s="171" t="s">
        <v>532</v>
      </c>
      <c r="F95" s="163"/>
      <c r="G95" s="132"/>
      <c r="H95" s="134" t="s">
        <v>522</v>
      </c>
      <c r="I95" s="1048">
        <v>8</v>
      </c>
      <c r="J95" s="1048">
        <v>6083378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261</v>
      </c>
      <c r="J97" s="40" t="s">
        <v>262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2117</v>
      </c>
      <c r="F100" s="163"/>
      <c r="G100" s="132"/>
      <c r="H100" s="134" t="s">
        <v>522</v>
      </c>
      <c r="I100" s="1048">
        <v>116</v>
      </c>
      <c r="J100" s="1048">
        <v>7055805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2118</v>
      </c>
      <c r="F101" s="163"/>
      <c r="G101" s="132"/>
      <c r="H101" s="134" t="s">
        <v>522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1921</v>
      </c>
      <c r="D102" s="163"/>
      <c r="E102" s="171" t="s">
        <v>2180</v>
      </c>
      <c r="F102" s="163"/>
      <c r="G102" s="132"/>
      <c r="H102" s="134" t="s">
        <v>522</v>
      </c>
      <c r="I102" s="1048"/>
      <c r="J102" s="1048"/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225</v>
      </c>
      <c r="D103" s="163"/>
      <c r="E103" s="132"/>
      <c r="F103" s="163"/>
      <c r="G103" s="135" t="s">
        <v>1042</v>
      </c>
      <c r="H103" s="135"/>
      <c r="I103" s="245">
        <v>116</v>
      </c>
      <c r="J103" s="245">
        <v>7055805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229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711</v>
      </c>
      <c r="D107" s="163"/>
      <c r="E107" s="171" t="s">
        <v>2119</v>
      </c>
      <c r="F107" s="163"/>
      <c r="G107" s="132"/>
      <c r="H107" s="134" t="s">
        <v>522</v>
      </c>
      <c r="I107" s="767">
        <v>13438169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709</v>
      </c>
      <c r="D108" s="163"/>
      <c r="E108" s="171" t="s">
        <v>2120</v>
      </c>
      <c r="F108" s="163"/>
      <c r="G108" s="132"/>
      <c r="H108" s="134" t="s">
        <v>522</v>
      </c>
      <c r="I108" s="767">
        <v>2058680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710</v>
      </c>
      <c r="D109" s="163"/>
      <c r="E109" s="171" t="s">
        <v>2121</v>
      </c>
      <c r="F109" s="163"/>
      <c r="G109" s="132"/>
      <c r="H109" s="134" t="s">
        <v>522</v>
      </c>
      <c r="I109" s="768">
        <v>3064489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925</v>
      </c>
      <c r="D110" s="163"/>
      <c r="E110" s="171" t="s">
        <v>621</v>
      </c>
      <c r="F110" s="1045"/>
      <c r="G110" s="132" t="s">
        <v>325</v>
      </c>
      <c r="H110" s="134" t="s">
        <v>522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409</v>
      </c>
      <c r="D111" s="163"/>
      <c r="E111" s="171" t="s">
        <v>621</v>
      </c>
      <c r="F111" s="1045"/>
      <c r="G111" s="132" t="s">
        <v>325</v>
      </c>
      <c r="H111" s="134" t="s">
        <v>522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226</v>
      </c>
      <c r="D112" s="163"/>
      <c r="E112" s="132"/>
      <c r="F112" s="163"/>
      <c r="G112" s="135" t="s">
        <v>1042</v>
      </c>
      <c r="H112" s="135"/>
      <c r="I112" s="343">
        <v>18561338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323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445</v>
      </c>
      <c r="D116" s="163"/>
      <c r="E116" s="171" t="s">
        <v>2292</v>
      </c>
      <c r="F116" s="163"/>
      <c r="G116" s="135"/>
      <c r="H116" s="135" t="s">
        <v>522</v>
      </c>
      <c r="I116" s="768">
        <v>406750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4423</v>
      </c>
      <c r="D1" s="139"/>
      <c r="E1" s="110"/>
      <c r="F1" s="141"/>
      <c r="G1" s="141"/>
      <c r="H1" s="141"/>
      <c r="I1" s="141"/>
      <c r="J1" s="469">
        <v>42762.572539120367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0"/>
      <c r="H5" s="870"/>
      <c r="I5" s="870"/>
      <c r="J5" s="859" t="s">
        <v>4429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2301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1528</v>
      </c>
      <c r="G12" s="959" t="s">
        <v>721</v>
      </c>
      <c r="H12" s="959" t="s">
        <v>720</v>
      </c>
      <c r="I12" s="959" t="s">
        <v>1585</v>
      </c>
      <c r="J12" s="40" t="s">
        <v>1309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390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1923</v>
      </c>
      <c r="H14" s="47"/>
      <c r="I14" s="47" t="s">
        <v>1183</v>
      </c>
      <c r="J14" s="43"/>
      <c r="K14" s="163"/>
      <c r="M14" s="883" t="s">
        <v>148</v>
      </c>
      <c r="O14" s="883" t="s">
        <v>1452</v>
      </c>
      <c r="P14" s="883" t="s">
        <v>151</v>
      </c>
      <c r="Q14" s="475" t="s">
        <v>149</v>
      </c>
      <c r="R14" s="475" t="s">
        <v>150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5" t="s">
        <v>2417</v>
      </c>
      <c r="G15" s="1045" t="s">
        <v>860</v>
      </c>
      <c r="H15" s="362" t="s">
        <v>882</v>
      </c>
      <c r="I15" s="1048">
        <v>927244</v>
      </c>
      <c r="J15" s="1152" t="s">
        <v>2423</v>
      </c>
      <c r="K15" s="163"/>
      <c r="M15" s="67" t="s">
        <v>4431</v>
      </c>
      <c r="O15" s="56" t="s">
        <v>1508</v>
      </c>
      <c r="P15" s="3" t="s">
        <v>2417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5" t="s">
        <v>2417</v>
      </c>
      <c r="G16" s="1045" t="s">
        <v>364</v>
      </c>
      <c r="H16" s="362" t="s">
        <v>884</v>
      </c>
      <c r="I16" s="1048">
        <v>54688</v>
      </c>
      <c r="J16" s="1152" t="s">
        <v>2428</v>
      </c>
      <c r="K16" s="163"/>
      <c r="M16" s="67" t="s">
        <v>4431</v>
      </c>
      <c r="O16" s="56" t="s">
        <v>1509</v>
      </c>
      <c r="P16" s="3" t="s">
        <v>2417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1510</v>
      </c>
      <c r="D17" s="163"/>
      <c r="E17" s="163"/>
      <c r="F17" s="1045" t="s">
        <v>2418</v>
      </c>
      <c r="G17" s="1045" t="s">
        <v>635</v>
      </c>
      <c r="H17" s="362" t="s">
        <v>1783</v>
      </c>
      <c r="I17" s="1048">
        <v>48845</v>
      </c>
      <c r="J17" s="1152" t="s">
        <v>2424</v>
      </c>
      <c r="K17" s="163"/>
      <c r="M17" s="67" t="s">
        <v>4431</v>
      </c>
      <c r="O17" s="56" t="s">
        <v>1510</v>
      </c>
      <c r="P17" s="3" t="s">
        <v>2418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1511</v>
      </c>
      <c r="D18" s="163"/>
      <c r="E18" s="163"/>
      <c r="F18" s="1045" t="s">
        <v>2419</v>
      </c>
      <c r="G18" s="1045" t="s">
        <v>1751</v>
      </c>
      <c r="H18" s="362" t="s">
        <v>1780</v>
      </c>
      <c r="I18" s="1048">
        <v>117259</v>
      </c>
      <c r="J18" s="1152" t="s">
        <v>2425</v>
      </c>
      <c r="K18" s="163"/>
      <c r="M18" s="67" t="s">
        <v>4431</v>
      </c>
      <c r="O18" s="56" t="s">
        <v>1511</v>
      </c>
      <c r="P18" s="3" t="s">
        <v>2419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1517</v>
      </c>
      <c r="D19" s="163"/>
      <c r="E19" s="163"/>
      <c r="F19" s="1045" t="s">
        <v>2420</v>
      </c>
      <c r="G19" s="1045" t="s">
        <v>1817</v>
      </c>
      <c r="H19" s="362" t="s">
        <v>227</v>
      </c>
      <c r="I19" s="1048">
        <v>88377</v>
      </c>
      <c r="J19" s="1152" t="s">
        <v>2426</v>
      </c>
      <c r="K19" s="163"/>
      <c r="M19" s="67" t="s">
        <v>4431</v>
      </c>
      <c r="O19" s="56" t="s">
        <v>1517</v>
      </c>
      <c r="P19" s="3" t="s">
        <v>2420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1518</v>
      </c>
      <c r="D20" s="163"/>
      <c r="E20" s="163"/>
      <c r="F20" s="1045" t="s">
        <v>2421</v>
      </c>
      <c r="G20" s="1045" t="s">
        <v>749</v>
      </c>
      <c r="H20" s="362" t="s">
        <v>1445</v>
      </c>
      <c r="I20" s="1048">
        <v>222410</v>
      </c>
      <c r="J20" s="1152" t="s">
        <v>2427</v>
      </c>
      <c r="K20" s="163"/>
      <c r="M20" s="67" t="s">
        <v>4431</v>
      </c>
      <c r="O20" s="56" t="s">
        <v>1518</v>
      </c>
      <c r="P20" s="3" t="s">
        <v>2421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 t="s">
        <v>2422</v>
      </c>
      <c r="G21" s="1045" t="s">
        <v>1092</v>
      </c>
      <c r="H21" s="362" t="s">
        <v>697</v>
      </c>
      <c r="I21" s="1048">
        <v>25857</v>
      </c>
      <c r="J21" s="1152"/>
      <c r="K21" s="163"/>
      <c r="M21" s="67" t="s">
        <v>4431</v>
      </c>
      <c r="O21" s="56" t="s">
        <v>153</v>
      </c>
      <c r="P21" s="3" t="s">
        <v>2422</v>
      </c>
      <c r="Q21" s="68">
        <v>1</v>
      </c>
      <c r="R21" s="68">
        <v>0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1025</v>
      </c>
      <c r="I22" s="1048"/>
      <c r="J22" s="1152"/>
      <c r="K22" s="163"/>
      <c r="M22" s="67" t="s">
        <v>4431</v>
      </c>
      <c r="O22" s="56" t="s">
        <v>154</v>
      </c>
      <c r="P22" s="3" t="s">
        <v>1025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1025</v>
      </c>
      <c r="I23" s="1048"/>
      <c r="J23" s="1152"/>
      <c r="K23" s="163"/>
      <c r="M23" s="67" t="s">
        <v>4431</v>
      </c>
      <c r="O23" s="56" t="s">
        <v>155</v>
      </c>
      <c r="P23" s="3" t="s">
        <v>1025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1025</v>
      </c>
      <c r="I24" s="1048"/>
      <c r="J24" s="1152"/>
      <c r="K24" s="163"/>
      <c r="M24" s="67" t="s">
        <v>4431</v>
      </c>
      <c r="O24" s="56" t="s">
        <v>1154</v>
      </c>
      <c r="P24" s="3" t="s">
        <v>1025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2351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469">
        <v>42762.572539351851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0"/>
      <c r="H5" s="870"/>
      <c r="I5" s="870"/>
      <c r="J5" s="870"/>
      <c r="K5" s="859" t="s">
        <v>4429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847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719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191</v>
      </c>
      <c r="H12" s="959" t="s">
        <v>190</v>
      </c>
      <c r="I12" s="40" t="s">
        <v>941</v>
      </c>
      <c r="J12" s="40" t="s">
        <v>942</v>
      </c>
      <c r="K12" s="40" t="s">
        <v>943</v>
      </c>
      <c r="L12" s="163"/>
      <c r="N12" s="3" t="s">
        <v>719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390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1923</v>
      </c>
      <c r="H14" s="30"/>
      <c r="I14" s="182" t="s">
        <v>1064</v>
      </c>
      <c r="J14" s="182" t="s">
        <v>1183</v>
      </c>
      <c r="K14" s="182" t="s">
        <v>1183</v>
      </c>
      <c r="L14" s="163"/>
      <c r="N14" s="883" t="s">
        <v>148</v>
      </c>
      <c r="P14" s="883" t="s">
        <v>1452</v>
      </c>
      <c r="Q14" s="883" t="s">
        <v>440</v>
      </c>
      <c r="R14" s="475" t="s">
        <v>149</v>
      </c>
      <c r="S14" s="475" t="s">
        <v>150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1524</v>
      </c>
      <c r="D15" s="163"/>
      <c r="E15" s="163"/>
      <c r="F15" s="1045"/>
      <c r="G15" s="1045"/>
      <c r="H15" s="362" t="s">
        <v>1025</v>
      </c>
      <c r="I15" s="1052"/>
      <c r="J15" s="1048"/>
      <c r="K15" s="1048"/>
      <c r="L15" s="163"/>
      <c r="N15" s="67" t="s">
        <v>4431</v>
      </c>
      <c r="P15" s="56" t="s">
        <v>1524</v>
      </c>
      <c r="Q15" s="364" t="s">
        <v>1025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1525</v>
      </c>
      <c r="D16" s="163"/>
      <c r="E16" s="163"/>
      <c r="F16" s="1045"/>
      <c r="G16" s="1045"/>
      <c r="H16" s="362" t="s">
        <v>1025</v>
      </c>
      <c r="I16" s="1052"/>
      <c r="J16" s="1048"/>
      <c r="K16" s="1048"/>
      <c r="L16" s="163"/>
      <c r="N16" s="67" t="s">
        <v>4431</v>
      </c>
      <c r="P16" s="56" t="s">
        <v>1525</v>
      </c>
      <c r="Q16" s="364" t="s">
        <v>1025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1025</v>
      </c>
      <c r="I17" s="1052"/>
      <c r="J17" s="1048"/>
      <c r="K17" s="1048"/>
      <c r="L17" s="163"/>
      <c r="N17" s="67" t="s">
        <v>4431</v>
      </c>
      <c r="P17" s="56" t="s">
        <v>1531</v>
      </c>
      <c r="Q17" s="364" t="s">
        <v>1025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1837</v>
      </c>
      <c r="D18" s="163"/>
      <c r="E18" s="163"/>
      <c r="F18" s="1045"/>
      <c r="G18" s="1045"/>
      <c r="H18" s="362" t="s">
        <v>1025</v>
      </c>
      <c r="I18" s="1052"/>
      <c r="J18" s="1048"/>
      <c r="K18" s="1048"/>
      <c r="L18" s="163"/>
      <c r="N18" s="67" t="s">
        <v>4431</v>
      </c>
      <c r="P18" s="56" t="s">
        <v>1837</v>
      </c>
      <c r="Q18" s="364" t="s">
        <v>1025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1025</v>
      </c>
      <c r="I19" s="1052"/>
      <c r="J19" s="1048"/>
      <c r="K19" s="1048"/>
      <c r="L19" s="163"/>
      <c r="N19" s="67" t="s">
        <v>4431</v>
      </c>
      <c r="P19" s="56" t="s">
        <v>17</v>
      </c>
      <c r="Q19" s="364" t="s">
        <v>1025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1838</v>
      </c>
      <c r="D20" s="163"/>
      <c r="E20" s="163"/>
      <c r="F20" s="1045"/>
      <c r="G20" s="1045"/>
      <c r="H20" s="362" t="s">
        <v>1025</v>
      </c>
      <c r="I20" s="1052"/>
      <c r="J20" s="1048"/>
      <c r="K20" s="1048"/>
      <c r="L20" s="163"/>
      <c r="N20" s="67" t="s">
        <v>4431</v>
      </c>
      <c r="P20" s="56" t="s">
        <v>1838</v>
      </c>
      <c r="Q20" s="364" t="s">
        <v>1025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1839</v>
      </c>
      <c r="D21" s="163"/>
      <c r="E21" s="163"/>
      <c r="F21" s="1045"/>
      <c r="G21" s="1045"/>
      <c r="H21" s="362" t="s">
        <v>1025</v>
      </c>
      <c r="I21" s="1052"/>
      <c r="J21" s="1048"/>
      <c r="K21" s="1048"/>
      <c r="L21" s="163"/>
      <c r="N21" s="67" t="s">
        <v>4431</v>
      </c>
      <c r="P21" s="56" t="s">
        <v>1839</v>
      </c>
      <c r="Q21" s="364" t="s">
        <v>1025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1025</v>
      </c>
      <c r="I22" s="1052"/>
      <c r="J22" s="1048"/>
      <c r="K22" s="1048"/>
      <c r="L22" s="163"/>
      <c r="N22" s="67" t="s">
        <v>4431</v>
      </c>
      <c r="P22" s="56" t="s">
        <v>54</v>
      </c>
      <c r="Q22" s="364" t="s">
        <v>1025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549</v>
      </c>
      <c r="D23" s="163"/>
      <c r="E23" s="163"/>
      <c r="F23" s="1045"/>
      <c r="G23" s="1045"/>
      <c r="H23" s="362" t="s">
        <v>1025</v>
      </c>
      <c r="I23" s="1052"/>
      <c r="J23" s="1048"/>
      <c r="K23" s="1048"/>
      <c r="L23" s="163"/>
      <c r="N23" s="67" t="s">
        <v>4431</v>
      </c>
      <c r="P23" s="56" t="s">
        <v>549</v>
      </c>
      <c r="Q23" s="364" t="s">
        <v>1025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1025</v>
      </c>
      <c r="I24" s="1052"/>
      <c r="J24" s="1048"/>
      <c r="K24" s="1048"/>
      <c r="L24" s="163"/>
      <c r="N24" s="67" t="s">
        <v>4431</v>
      </c>
      <c r="P24" s="56" t="s">
        <v>1275</v>
      </c>
      <c r="Q24" s="364" t="s">
        <v>1025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1025</v>
      </c>
      <c r="I25" s="1052"/>
      <c r="J25" s="1048"/>
      <c r="K25" s="1048"/>
      <c r="L25" s="163"/>
      <c r="N25" s="67" t="s">
        <v>4431</v>
      </c>
      <c r="P25" s="56" t="s">
        <v>55</v>
      </c>
      <c r="Q25" s="364" t="s">
        <v>1025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550</v>
      </c>
      <c r="D26" s="163"/>
      <c r="E26" s="163"/>
      <c r="F26" s="1045"/>
      <c r="G26" s="1045"/>
      <c r="H26" s="362" t="s">
        <v>1025</v>
      </c>
      <c r="I26" s="1052"/>
      <c r="J26" s="1048"/>
      <c r="K26" s="1048"/>
      <c r="L26" s="163"/>
      <c r="N26" s="67" t="s">
        <v>4431</v>
      </c>
      <c r="P26" s="56" t="s">
        <v>550</v>
      </c>
      <c r="Q26" s="364" t="s">
        <v>1025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1025</v>
      </c>
      <c r="I27" s="1052"/>
      <c r="J27" s="1048"/>
      <c r="K27" s="1048"/>
      <c r="L27" s="163"/>
      <c r="N27" s="67" t="s">
        <v>4431</v>
      </c>
      <c r="P27" s="56" t="s">
        <v>56</v>
      </c>
      <c r="Q27" s="364" t="s">
        <v>1025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551</v>
      </c>
      <c r="D28" s="163"/>
      <c r="E28" s="163"/>
      <c r="F28" s="1045"/>
      <c r="G28" s="1045"/>
      <c r="H28" s="362" t="s">
        <v>1025</v>
      </c>
      <c r="I28" s="1052"/>
      <c r="J28" s="1048"/>
      <c r="K28" s="1048"/>
      <c r="L28" s="163"/>
      <c r="N28" s="67" t="s">
        <v>4431</v>
      </c>
      <c r="P28" s="56" t="s">
        <v>551</v>
      </c>
      <c r="Q28" s="364" t="s">
        <v>1025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1025</v>
      </c>
      <c r="I29" s="1052"/>
      <c r="J29" s="1048"/>
      <c r="K29" s="1048"/>
      <c r="L29" s="163"/>
      <c r="N29" s="67" t="s">
        <v>4431</v>
      </c>
      <c r="P29" s="56" t="s">
        <v>18</v>
      </c>
      <c r="Q29" s="364" t="s">
        <v>1025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552</v>
      </c>
      <c r="D30" s="163"/>
      <c r="E30" s="163"/>
      <c r="F30" s="1045"/>
      <c r="G30" s="1045"/>
      <c r="H30" s="362" t="s">
        <v>1025</v>
      </c>
      <c r="I30" s="1052"/>
      <c r="J30" s="1048"/>
      <c r="K30" s="1048"/>
      <c r="L30" s="163"/>
      <c r="N30" s="67" t="s">
        <v>4431</v>
      </c>
      <c r="P30" s="56" t="s">
        <v>552</v>
      </c>
      <c r="Q30" s="364" t="s">
        <v>1025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739</v>
      </c>
      <c r="D31" s="163"/>
      <c r="E31" s="163"/>
      <c r="F31" s="1045"/>
      <c r="G31" s="1045"/>
      <c r="H31" s="362" t="s">
        <v>1025</v>
      </c>
      <c r="I31" s="1052"/>
      <c r="J31" s="1048"/>
      <c r="K31" s="1048"/>
      <c r="L31" s="163"/>
      <c r="N31" s="67" t="s">
        <v>4431</v>
      </c>
      <c r="P31" s="56" t="s">
        <v>739</v>
      </c>
      <c r="Q31" s="364" t="s">
        <v>1025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740</v>
      </c>
      <c r="D32" s="163"/>
      <c r="E32" s="163"/>
      <c r="F32" s="1045"/>
      <c r="G32" s="1045"/>
      <c r="H32" s="362" t="s">
        <v>1025</v>
      </c>
      <c r="I32" s="1052"/>
      <c r="J32" s="1048"/>
      <c r="K32" s="1048"/>
      <c r="L32" s="163"/>
      <c r="N32" s="67" t="s">
        <v>4431</v>
      </c>
      <c r="P32" s="56" t="s">
        <v>740</v>
      </c>
      <c r="Q32" s="364" t="s">
        <v>1025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1025</v>
      </c>
      <c r="I33" s="1052"/>
      <c r="J33" s="1048"/>
      <c r="K33" s="1048"/>
      <c r="L33" s="163"/>
      <c r="N33" s="67" t="s">
        <v>4431</v>
      </c>
      <c r="P33" s="56" t="s">
        <v>42</v>
      </c>
      <c r="Q33" s="364" t="s">
        <v>1025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1025</v>
      </c>
      <c r="I34" s="1052"/>
      <c r="J34" s="1048"/>
      <c r="K34" s="1048"/>
      <c r="L34" s="163"/>
      <c r="N34" s="67" t="s">
        <v>4431</v>
      </c>
      <c r="P34" s="56" t="s">
        <v>1418</v>
      </c>
      <c r="Q34" s="364" t="s">
        <v>1025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1025</v>
      </c>
      <c r="I35" s="1052"/>
      <c r="J35" s="1048"/>
      <c r="K35" s="1048"/>
      <c r="L35" s="163"/>
      <c r="N35" s="67" t="s">
        <v>4431</v>
      </c>
      <c r="P35" s="56" t="s">
        <v>43</v>
      </c>
      <c r="Q35" s="364" t="s">
        <v>1025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741</v>
      </c>
      <c r="D36" s="163"/>
      <c r="E36" s="163"/>
      <c r="F36" s="1045"/>
      <c r="G36" s="1045"/>
      <c r="H36" s="362" t="s">
        <v>1025</v>
      </c>
      <c r="I36" s="1052"/>
      <c r="J36" s="1048"/>
      <c r="K36" s="1048"/>
      <c r="L36" s="163"/>
      <c r="N36" s="67" t="s">
        <v>4431</v>
      </c>
      <c r="P36" s="56" t="s">
        <v>741</v>
      </c>
      <c r="Q36" s="364" t="s">
        <v>1025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742</v>
      </c>
      <c r="D37" s="163"/>
      <c r="E37" s="163"/>
      <c r="F37" s="1045"/>
      <c r="G37" s="1045"/>
      <c r="H37" s="362" t="s">
        <v>1025</v>
      </c>
      <c r="I37" s="1052"/>
      <c r="J37" s="1048"/>
      <c r="K37" s="1048"/>
      <c r="L37" s="163"/>
      <c r="N37" s="67" t="s">
        <v>4431</v>
      </c>
      <c r="P37" s="56" t="s">
        <v>742</v>
      </c>
      <c r="Q37" s="364" t="s">
        <v>1025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1025</v>
      </c>
      <c r="I38" s="1052"/>
      <c r="J38" s="1048"/>
      <c r="K38" s="1048"/>
      <c r="L38" s="163"/>
      <c r="N38" s="67" t="s">
        <v>4431</v>
      </c>
      <c r="P38" s="56" t="s">
        <v>1681</v>
      </c>
      <c r="Q38" s="364" t="s">
        <v>1025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1025</v>
      </c>
      <c r="I39" s="1052"/>
      <c r="J39" s="1048"/>
      <c r="K39" s="1048"/>
      <c r="L39" s="163"/>
      <c r="N39" s="67" t="s">
        <v>4431</v>
      </c>
      <c r="P39" s="56" t="s">
        <v>19</v>
      </c>
      <c r="Q39" s="364" t="s">
        <v>1025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743</v>
      </c>
      <c r="D40" s="163"/>
      <c r="E40" s="163"/>
      <c r="F40" s="1045"/>
      <c r="G40" s="1045"/>
      <c r="H40" s="362" t="s">
        <v>1025</v>
      </c>
      <c r="I40" s="1052"/>
      <c r="J40" s="1048"/>
      <c r="K40" s="1048"/>
      <c r="L40" s="163"/>
      <c r="N40" s="67" t="s">
        <v>4431</v>
      </c>
      <c r="P40" s="56" t="s">
        <v>743</v>
      </c>
      <c r="Q40" s="364" t="s">
        <v>1025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744</v>
      </c>
      <c r="D41" s="163"/>
      <c r="E41" s="163"/>
      <c r="F41" s="1045"/>
      <c r="G41" s="1045"/>
      <c r="H41" s="362" t="s">
        <v>1025</v>
      </c>
      <c r="I41" s="1052"/>
      <c r="J41" s="1048"/>
      <c r="K41" s="1048"/>
      <c r="L41" s="163"/>
      <c r="N41" s="67" t="s">
        <v>4431</v>
      </c>
      <c r="P41" s="56" t="s">
        <v>744</v>
      </c>
      <c r="Q41" s="364" t="s">
        <v>1025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5"/>
      <c r="G42" s="1045"/>
      <c r="H42" s="362" t="s">
        <v>1025</v>
      </c>
      <c r="I42" s="1052"/>
      <c r="J42" s="1048"/>
      <c r="K42" s="1048"/>
      <c r="L42" s="163"/>
      <c r="N42" s="67" t="s">
        <v>4431</v>
      </c>
      <c r="P42" s="56" t="s">
        <v>1766</v>
      </c>
      <c r="Q42" s="364" t="s">
        <v>1025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745</v>
      </c>
      <c r="D43" s="163"/>
      <c r="E43" s="163"/>
      <c r="F43" s="1045"/>
      <c r="G43" s="1045"/>
      <c r="H43" s="362" t="s">
        <v>1025</v>
      </c>
      <c r="I43" s="1052"/>
      <c r="J43" s="1048"/>
      <c r="K43" s="1048"/>
      <c r="L43" s="163"/>
      <c r="N43" s="67" t="s">
        <v>4431</v>
      </c>
      <c r="P43" s="56" t="s">
        <v>745</v>
      </c>
      <c r="Q43" s="364" t="s">
        <v>1025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1025</v>
      </c>
      <c r="I44" s="1052"/>
      <c r="J44" s="1048"/>
      <c r="K44" s="1048"/>
      <c r="L44" s="163"/>
      <c r="N44" s="67" t="s">
        <v>4431</v>
      </c>
      <c r="P44" s="56" t="s">
        <v>1419</v>
      </c>
      <c r="Q44" s="364" t="s">
        <v>1025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1025</v>
      </c>
      <c r="I45" s="1052"/>
      <c r="J45" s="1048"/>
      <c r="K45" s="1048"/>
      <c r="L45" s="163"/>
      <c r="N45" s="67" t="s">
        <v>4431</v>
      </c>
      <c r="P45" s="56" t="s">
        <v>1682</v>
      </c>
      <c r="Q45" s="364" t="s">
        <v>1025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910</v>
      </c>
      <c r="D46" s="163"/>
      <c r="E46" s="163"/>
      <c r="F46" s="1045"/>
      <c r="G46" s="1045"/>
      <c r="H46" s="362" t="s">
        <v>1025</v>
      </c>
      <c r="I46" s="1052"/>
      <c r="J46" s="1048"/>
      <c r="K46" s="1048"/>
      <c r="L46" s="163"/>
      <c r="N46" s="67" t="s">
        <v>4431</v>
      </c>
      <c r="P46" s="56" t="s">
        <v>910</v>
      </c>
      <c r="Q46" s="364" t="s">
        <v>1025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911</v>
      </c>
      <c r="D47" s="163"/>
      <c r="E47" s="163"/>
      <c r="F47" s="1045"/>
      <c r="G47" s="1045"/>
      <c r="H47" s="362" t="s">
        <v>1025</v>
      </c>
      <c r="I47" s="1052"/>
      <c r="J47" s="1048"/>
      <c r="K47" s="1048"/>
      <c r="L47" s="163"/>
      <c r="N47" s="67" t="s">
        <v>4431</v>
      </c>
      <c r="P47" s="56" t="s">
        <v>911</v>
      </c>
      <c r="Q47" s="364" t="s">
        <v>1025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912</v>
      </c>
      <c r="D48" s="163"/>
      <c r="E48" s="163"/>
      <c r="F48" s="1045"/>
      <c r="G48" s="1045"/>
      <c r="H48" s="362" t="s">
        <v>1025</v>
      </c>
      <c r="I48" s="1052"/>
      <c r="J48" s="1048"/>
      <c r="K48" s="1048"/>
      <c r="L48" s="163"/>
      <c r="N48" s="67" t="s">
        <v>4431</v>
      </c>
      <c r="P48" s="56" t="s">
        <v>912</v>
      </c>
      <c r="Q48" s="364" t="s">
        <v>1025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426</v>
      </c>
      <c r="D49" s="163"/>
      <c r="E49" s="163"/>
      <c r="F49" s="1045"/>
      <c r="G49" s="1045"/>
      <c r="H49" s="362" t="s">
        <v>1025</v>
      </c>
      <c r="I49" s="1052"/>
      <c r="J49" s="1048"/>
      <c r="K49" s="1048"/>
      <c r="L49" s="163"/>
      <c r="N49" s="67" t="s">
        <v>4431</v>
      </c>
      <c r="P49" s="56" t="s">
        <v>426</v>
      </c>
      <c r="Q49" s="364" t="s">
        <v>1025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913</v>
      </c>
      <c r="D50" s="163"/>
      <c r="E50" s="163"/>
      <c r="F50" s="1045"/>
      <c r="G50" s="1045"/>
      <c r="H50" s="362" t="s">
        <v>1025</v>
      </c>
      <c r="I50" s="1052"/>
      <c r="J50" s="1048"/>
      <c r="K50" s="1048"/>
      <c r="L50" s="163"/>
      <c r="N50" s="67" t="s">
        <v>4431</v>
      </c>
      <c r="P50" s="56" t="s">
        <v>913</v>
      </c>
      <c r="Q50" s="364" t="s">
        <v>1025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914</v>
      </c>
      <c r="D51" s="163"/>
      <c r="E51" s="163"/>
      <c r="F51" s="1045"/>
      <c r="G51" s="1045"/>
      <c r="H51" s="362" t="s">
        <v>1025</v>
      </c>
      <c r="I51" s="1052"/>
      <c r="J51" s="1048"/>
      <c r="K51" s="1048"/>
      <c r="L51" s="163"/>
      <c r="N51" s="67" t="s">
        <v>4431</v>
      </c>
      <c r="P51" s="56" t="s">
        <v>914</v>
      </c>
      <c r="Q51" s="364" t="s">
        <v>1025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978</v>
      </c>
      <c r="D52" s="163"/>
      <c r="E52" s="163"/>
      <c r="F52" s="1045"/>
      <c r="G52" s="1045"/>
      <c r="H52" s="362" t="s">
        <v>1025</v>
      </c>
      <c r="I52" s="1052"/>
      <c r="J52" s="1048"/>
      <c r="K52" s="1048"/>
      <c r="L52" s="163"/>
      <c r="N52" s="67" t="s">
        <v>4431</v>
      </c>
      <c r="P52" s="56" t="s">
        <v>978</v>
      </c>
      <c r="Q52" s="364" t="s">
        <v>1025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979</v>
      </c>
      <c r="D53" s="163"/>
      <c r="E53" s="163"/>
      <c r="F53" s="1045"/>
      <c r="G53" s="1045"/>
      <c r="H53" s="362" t="s">
        <v>1025</v>
      </c>
      <c r="I53" s="1052"/>
      <c r="J53" s="1048"/>
      <c r="K53" s="1048"/>
      <c r="L53" s="163"/>
      <c r="N53" s="67" t="s">
        <v>4431</v>
      </c>
      <c r="P53" s="56" t="s">
        <v>979</v>
      </c>
      <c r="Q53" s="364" t="s">
        <v>1025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1025</v>
      </c>
      <c r="I54" s="1052"/>
      <c r="J54" s="1048"/>
      <c r="K54" s="1048"/>
      <c r="L54" s="163"/>
      <c r="N54" s="67" t="s">
        <v>4431</v>
      </c>
      <c r="P54" s="56" t="s">
        <v>1420</v>
      </c>
      <c r="Q54" s="364" t="s">
        <v>1025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980</v>
      </c>
      <c r="D55" s="163"/>
      <c r="E55" s="163"/>
      <c r="F55" s="1045"/>
      <c r="G55" s="1045"/>
      <c r="H55" s="362" t="s">
        <v>1025</v>
      </c>
      <c r="I55" s="1052"/>
      <c r="J55" s="1048"/>
      <c r="K55" s="1048"/>
      <c r="L55" s="163"/>
      <c r="N55" s="67" t="s">
        <v>4431</v>
      </c>
      <c r="P55" s="56" t="s">
        <v>980</v>
      </c>
      <c r="Q55" s="364" t="s">
        <v>1025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1025</v>
      </c>
      <c r="I56" s="1052"/>
      <c r="J56" s="1048"/>
      <c r="K56" s="1048"/>
      <c r="L56" s="163"/>
      <c r="N56" s="67" t="s">
        <v>4431</v>
      </c>
      <c r="P56" s="56" t="s">
        <v>35</v>
      </c>
      <c r="Q56" s="364" t="s">
        <v>1025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981</v>
      </c>
      <c r="D57" s="163"/>
      <c r="E57" s="163"/>
      <c r="F57" s="1045"/>
      <c r="G57" s="1045"/>
      <c r="H57" s="362" t="s">
        <v>1025</v>
      </c>
      <c r="I57" s="1052"/>
      <c r="J57" s="1048"/>
      <c r="K57" s="1048"/>
      <c r="L57" s="163"/>
      <c r="N57" s="67" t="s">
        <v>4431</v>
      </c>
      <c r="P57" s="56" t="s">
        <v>981</v>
      </c>
      <c r="Q57" s="364" t="s">
        <v>1025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982</v>
      </c>
      <c r="D58" s="163"/>
      <c r="E58" s="163"/>
      <c r="F58" s="1045"/>
      <c r="G58" s="1045"/>
      <c r="H58" s="362" t="s">
        <v>1025</v>
      </c>
      <c r="I58" s="1052"/>
      <c r="J58" s="1048"/>
      <c r="K58" s="1048"/>
      <c r="L58" s="163"/>
      <c r="N58" s="67" t="s">
        <v>4431</v>
      </c>
      <c r="P58" s="56" t="s">
        <v>982</v>
      </c>
      <c r="Q58" s="364" t="s">
        <v>1025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427</v>
      </c>
      <c r="D59" s="163"/>
      <c r="E59" s="163"/>
      <c r="F59" s="1045"/>
      <c r="G59" s="1045"/>
      <c r="H59" s="362" t="s">
        <v>1025</v>
      </c>
      <c r="I59" s="1052"/>
      <c r="J59" s="1048"/>
      <c r="K59" s="1048"/>
      <c r="L59" s="163"/>
      <c r="N59" s="67" t="s">
        <v>4431</v>
      </c>
      <c r="P59" s="56" t="s">
        <v>427</v>
      </c>
      <c r="Q59" s="364" t="s">
        <v>1025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1025</v>
      </c>
      <c r="I60" s="1052"/>
      <c r="J60" s="1048"/>
      <c r="K60" s="1048"/>
      <c r="L60" s="163"/>
      <c r="N60" s="67" t="s">
        <v>4431</v>
      </c>
      <c r="P60" s="56" t="s">
        <v>44</v>
      </c>
      <c r="Q60" s="364" t="s">
        <v>1025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1025</v>
      </c>
      <c r="I61" s="1052"/>
      <c r="J61" s="1048"/>
      <c r="K61" s="1048"/>
      <c r="L61" s="163"/>
      <c r="N61" s="67" t="s">
        <v>4431</v>
      </c>
      <c r="P61" s="56" t="s">
        <v>45</v>
      </c>
      <c r="Q61" s="364" t="s">
        <v>1025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1025</v>
      </c>
      <c r="I62" s="1052"/>
      <c r="J62" s="1048"/>
      <c r="K62" s="1048"/>
      <c r="L62" s="163"/>
      <c r="N62" s="67" t="s">
        <v>4431</v>
      </c>
      <c r="P62" s="56" t="s">
        <v>46</v>
      </c>
      <c r="Q62" s="364" t="s">
        <v>1025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1025</v>
      </c>
      <c r="I63" s="1052"/>
      <c r="J63" s="1048"/>
      <c r="K63" s="1048"/>
      <c r="L63" s="163"/>
      <c r="N63" s="67" t="s">
        <v>4431</v>
      </c>
      <c r="P63" s="56" t="s">
        <v>47</v>
      </c>
      <c r="Q63" s="364" t="s">
        <v>1025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718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191</v>
      </c>
      <c r="H68" s="959" t="s">
        <v>190</v>
      </c>
      <c r="I68" s="40" t="s">
        <v>941</v>
      </c>
      <c r="J68" s="40" t="s">
        <v>942</v>
      </c>
      <c r="K68" s="40" t="s">
        <v>943</v>
      </c>
      <c r="L68" s="163"/>
      <c r="N68" s="3" t="s">
        <v>718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390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1923</v>
      </c>
      <c r="H70" s="30"/>
      <c r="I70" s="182" t="s">
        <v>1064</v>
      </c>
      <c r="J70" s="182" t="s">
        <v>1183</v>
      </c>
      <c r="K70" s="182" t="s">
        <v>1183</v>
      </c>
      <c r="L70" s="163"/>
      <c r="N70" s="883" t="s">
        <v>148</v>
      </c>
      <c r="P70" s="883" t="s">
        <v>1452</v>
      </c>
      <c r="Q70" s="883" t="s">
        <v>440</v>
      </c>
      <c r="R70" s="475" t="s">
        <v>149</v>
      </c>
      <c r="S70" s="475" t="s">
        <v>150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192</v>
      </c>
      <c r="D71" s="163"/>
      <c r="E71" s="226"/>
      <c r="F71" s="1045"/>
      <c r="G71" s="1045"/>
      <c r="H71" s="362" t="s">
        <v>1025</v>
      </c>
      <c r="I71" s="365">
        <v>1</v>
      </c>
      <c r="J71" s="74"/>
      <c r="K71" s="34"/>
      <c r="L71" s="163"/>
      <c r="N71" s="67" t="s">
        <v>4431</v>
      </c>
      <c r="P71" s="56" t="s">
        <v>192</v>
      </c>
      <c r="Q71" s="364" t="s">
        <v>1025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1025</v>
      </c>
      <c r="I72" s="365">
        <v>1</v>
      </c>
      <c r="J72" s="74"/>
      <c r="K72" s="34"/>
      <c r="L72" s="163"/>
      <c r="N72" s="67" t="s">
        <v>4431</v>
      </c>
      <c r="P72" s="56" t="s">
        <v>1417</v>
      </c>
      <c r="Q72" s="364" t="s">
        <v>1025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1025</v>
      </c>
      <c r="I73" s="365">
        <v>1</v>
      </c>
      <c r="J73" s="74"/>
      <c r="K73" s="34"/>
      <c r="L73" s="163"/>
      <c r="N73" s="67" t="s">
        <v>4431</v>
      </c>
      <c r="P73" s="56" t="s">
        <v>157</v>
      </c>
      <c r="Q73" s="364" t="s">
        <v>1025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1025</v>
      </c>
      <c r="I74" s="365">
        <v>1</v>
      </c>
      <c r="J74" s="74"/>
      <c r="K74" s="34"/>
      <c r="L74" s="163"/>
      <c r="N74" s="67" t="s">
        <v>4431</v>
      </c>
      <c r="P74" s="56" t="s">
        <v>158</v>
      </c>
      <c r="Q74" s="364" t="s">
        <v>1025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1025</v>
      </c>
      <c r="I75" s="365">
        <v>1</v>
      </c>
      <c r="J75" s="74"/>
      <c r="K75" s="34"/>
      <c r="L75" s="163"/>
      <c r="N75" s="67" t="s">
        <v>4431</v>
      </c>
      <c r="P75" s="56" t="s">
        <v>22</v>
      </c>
      <c r="Q75" s="364" t="s">
        <v>1025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886</v>
      </c>
      <c r="D76" s="163"/>
      <c r="E76" s="163"/>
      <c r="F76" s="1045"/>
      <c r="G76" s="1045"/>
      <c r="H76" s="362" t="s">
        <v>1025</v>
      </c>
      <c r="I76" s="365">
        <v>1</v>
      </c>
      <c r="J76" s="74"/>
      <c r="K76" s="34"/>
      <c r="L76" s="163"/>
      <c r="N76" s="67" t="s">
        <v>4431</v>
      </c>
      <c r="P76" s="56" t="s">
        <v>886</v>
      </c>
      <c r="Q76" s="364" t="s">
        <v>1025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887</v>
      </c>
      <c r="D77" s="163"/>
      <c r="E77" s="163"/>
      <c r="F77" s="1045"/>
      <c r="G77" s="1045"/>
      <c r="H77" s="362" t="s">
        <v>1025</v>
      </c>
      <c r="I77" s="365">
        <v>1</v>
      </c>
      <c r="J77" s="74"/>
      <c r="K77" s="34"/>
      <c r="L77" s="163"/>
      <c r="N77" s="67" t="s">
        <v>4431</v>
      </c>
      <c r="P77" s="56" t="s">
        <v>887</v>
      </c>
      <c r="Q77" s="364" t="s">
        <v>1025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888</v>
      </c>
      <c r="D78" s="163"/>
      <c r="E78" s="163"/>
      <c r="F78" s="1045"/>
      <c r="G78" s="1045"/>
      <c r="H78" s="362" t="s">
        <v>1025</v>
      </c>
      <c r="I78" s="365">
        <v>1</v>
      </c>
      <c r="J78" s="74"/>
      <c r="K78" s="34"/>
      <c r="L78" s="163"/>
      <c r="N78" s="67" t="s">
        <v>4431</v>
      </c>
      <c r="P78" s="56" t="s">
        <v>888</v>
      </c>
      <c r="Q78" s="364" t="s">
        <v>1025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889</v>
      </c>
      <c r="D79" s="163"/>
      <c r="E79" s="163"/>
      <c r="F79" s="1045"/>
      <c r="G79" s="1045"/>
      <c r="H79" s="362" t="s">
        <v>1025</v>
      </c>
      <c r="I79" s="365">
        <v>1</v>
      </c>
      <c r="J79" s="74"/>
      <c r="K79" s="34"/>
      <c r="L79" s="163"/>
      <c r="N79" s="67" t="s">
        <v>4431</v>
      </c>
      <c r="P79" s="56" t="s">
        <v>889</v>
      </c>
      <c r="Q79" s="364" t="s">
        <v>1025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5"/>
      <c r="G80" s="1045"/>
      <c r="H80" s="362" t="s">
        <v>1025</v>
      </c>
      <c r="I80" s="365">
        <v>1</v>
      </c>
      <c r="J80" s="74"/>
      <c r="K80" s="34"/>
      <c r="L80" s="163"/>
      <c r="N80" s="67" t="s">
        <v>4431</v>
      </c>
      <c r="P80" s="56" t="s">
        <v>1780</v>
      </c>
      <c r="Q80" s="364" t="s">
        <v>1025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890</v>
      </c>
      <c r="D81" s="163"/>
      <c r="E81" s="163"/>
      <c r="F81" s="1045"/>
      <c r="G81" s="1045"/>
      <c r="H81" s="362" t="s">
        <v>1025</v>
      </c>
      <c r="I81" s="365">
        <v>1</v>
      </c>
      <c r="J81" s="74"/>
      <c r="K81" s="34"/>
      <c r="L81" s="163"/>
      <c r="N81" s="67" t="s">
        <v>4431</v>
      </c>
      <c r="P81" s="56" t="s">
        <v>890</v>
      </c>
      <c r="Q81" s="364" t="s">
        <v>1025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891</v>
      </c>
      <c r="D82" s="163"/>
      <c r="E82" s="163"/>
      <c r="F82" s="1045"/>
      <c r="G82" s="1045"/>
      <c r="H82" s="362" t="s">
        <v>1025</v>
      </c>
      <c r="I82" s="365">
        <v>1</v>
      </c>
      <c r="J82" s="74"/>
      <c r="K82" s="34"/>
      <c r="L82" s="163"/>
      <c r="N82" s="67" t="s">
        <v>4431</v>
      </c>
      <c r="P82" s="56" t="s">
        <v>891</v>
      </c>
      <c r="Q82" s="364" t="s">
        <v>1025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892</v>
      </c>
      <c r="D83" s="163"/>
      <c r="E83" s="163"/>
      <c r="F83" s="1045"/>
      <c r="G83" s="1045"/>
      <c r="H83" s="362" t="s">
        <v>1025</v>
      </c>
      <c r="I83" s="365">
        <v>1</v>
      </c>
      <c r="J83" s="74"/>
      <c r="K83" s="34"/>
      <c r="L83" s="163"/>
      <c r="N83" s="67" t="s">
        <v>4431</v>
      </c>
      <c r="P83" s="56" t="s">
        <v>892</v>
      </c>
      <c r="Q83" s="364" t="s">
        <v>1025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1025</v>
      </c>
      <c r="I84" s="365">
        <v>1</v>
      </c>
      <c r="J84" s="74"/>
      <c r="K84" s="34"/>
      <c r="L84" s="163"/>
      <c r="N84" s="67" t="s">
        <v>4431</v>
      </c>
      <c r="P84" s="56" t="s">
        <v>27</v>
      </c>
      <c r="Q84" s="364" t="s">
        <v>1025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1656</v>
      </c>
      <c r="D85" s="163"/>
      <c r="E85" s="163"/>
      <c r="F85" s="1045"/>
      <c r="G85" s="1045"/>
      <c r="H85" s="362" t="s">
        <v>1025</v>
      </c>
      <c r="I85" s="365">
        <v>1</v>
      </c>
      <c r="J85" s="74"/>
      <c r="K85" s="34"/>
      <c r="L85" s="163"/>
      <c r="N85" s="67" t="s">
        <v>4431</v>
      </c>
      <c r="P85" s="56" t="s">
        <v>1656</v>
      </c>
      <c r="Q85" s="364" t="s">
        <v>1025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1025</v>
      </c>
      <c r="I86" s="365">
        <v>1</v>
      </c>
      <c r="J86" s="74"/>
      <c r="K86" s="34"/>
      <c r="L86" s="163"/>
      <c r="N86" s="67" t="s">
        <v>4431</v>
      </c>
      <c r="P86" s="56" t="s">
        <v>48</v>
      </c>
      <c r="Q86" s="364" t="s">
        <v>1025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1025</v>
      </c>
      <c r="I87" s="365">
        <v>1</v>
      </c>
      <c r="J87" s="74"/>
      <c r="K87" s="34"/>
      <c r="L87" s="163"/>
      <c r="N87" s="67" t="s">
        <v>4431</v>
      </c>
      <c r="P87" s="56" t="s">
        <v>49</v>
      </c>
      <c r="Q87" s="364" t="s">
        <v>1025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1025</v>
      </c>
      <c r="I88" s="365">
        <v>1</v>
      </c>
      <c r="J88" s="74"/>
      <c r="K88" s="34"/>
      <c r="L88" s="163"/>
      <c r="N88" s="67" t="s">
        <v>4431</v>
      </c>
      <c r="P88" s="56" t="s">
        <v>50</v>
      </c>
      <c r="Q88" s="364" t="s">
        <v>1025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653</v>
      </c>
      <c r="D89" s="163"/>
      <c r="E89" s="163"/>
      <c r="F89" s="1045"/>
      <c r="G89" s="1045"/>
      <c r="H89" s="362" t="s">
        <v>1025</v>
      </c>
      <c r="I89" s="365">
        <v>1</v>
      </c>
      <c r="J89" s="74"/>
      <c r="K89" s="34"/>
      <c r="L89" s="163"/>
      <c r="N89" s="67" t="s">
        <v>4431</v>
      </c>
      <c r="P89" s="56" t="s">
        <v>653</v>
      </c>
      <c r="Q89" s="364" t="s">
        <v>1025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5"/>
      <c r="G90" s="1045"/>
      <c r="H90" s="362" t="s">
        <v>1025</v>
      </c>
      <c r="I90" s="365">
        <v>1</v>
      </c>
      <c r="J90" s="74"/>
      <c r="K90" s="34"/>
      <c r="L90" s="163"/>
      <c r="N90" s="67" t="s">
        <v>4431</v>
      </c>
      <c r="P90" s="56" t="s">
        <v>1781</v>
      </c>
      <c r="Q90" s="364" t="s">
        <v>1025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654</v>
      </c>
      <c r="D91" s="163"/>
      <c r="E91" s="163"/>
      <c r="F91" s="1045"/>
      <c r="G91" s="1045"/>
      <c r="H91" s="362" t="s">
        <v>1025</v>
      </c>
      <c r="I91" s="365">
        <v>1</v>
      </c>
      <c r="J91" s="74"/>
      <c r="K91" s="34"/>
      <c r="L91" s="163"/>
      <c r="N91" s="67" t="s">
        <v>4431</v>
      </c>
      <c r="P91" s="56" t="s">
        <v>654</v>
      </c>
      <c r="Q91" s="364" t="s">
        <v>1025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655</v>
      </c>
      <c r="D92" s="163"/>
      <c r="E92" s="163"/>
      <c r="F92" s="1045"/>
      <c r="G92" s="1045"/>
      <c r="H92" s="362" t="s">
        <v>1025</v>
      </c>
      <c r="I92" s="365">
        <v>1</v>
      </c>
      <c r="J92" s="74"/>
      <c r="K92" s="34"/>
      <c r="L92" s="163"/>
      <c r="N92" s="67" t="s">
        <v>4431</v>
      </c>
      <c r="P92" s="56" t="s">
        <v>655</v>
      </c>
      <c r="Q92" s="364" t="s">
        <v>1025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656</v>
      </c>
      <c r="D93" s="163"/>
      <c r="E93" s="163"/>
      <c r="F93" s="1045"/>
      <c r="G93" s="1045"/>
      <c r="H93" s="362" t="s">
        <v>1025</v>
      </c>
      <c r="I93" s="365">
        <v>1</v>
      </c>
      <c r="J93" s="74"/>
      <c r="K93" s="34"/>
      <c r="L93" s="163"/>
      <c r="N93" s="67" t="s">
        <v>4431</v>
      </c>
      <c r="P93" s="56" t="s">
        <v>656</v>
      </c>
      <c r="Q93" s="364" t="s">
        <v>1025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657</v>
      </c>
      <c r="D94" s="163"/>
      <c r="E94" s="163"/>
      <c r="F94" s="1045"/>
      <c r="G94" s="1045"/>
      <c r="H94" s="362" t="s">
        <v>1025</v>
      </c>
      <c r="I94" s="365">
        <v>1</v>
      </c>
      <c r="J94" s="74"/>
      <c r="K94" s="34"/>
      <c r="L94" s="163"/>
      <c r="N94" s="67" t="s">
        <v>4431</v>
      </c>
      <c r="P94" s="56" t="s">
        <v>657</v>
      </c>
      <c r="Q94" s="364" t="s">
        <v>1025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658</v>
      </c>
      <c r="D95" s="163"/>
      <c r="E95" s="163"/>
      <c r="F95" s="1045"/>
      <c r="G95" s="1045"/>
      <c r="H95" s="362" t="s">
        <v>1025</v>
      </c>
      <c r="I95" s="365">
        <v>1</v>
      </c>
      <c r="J95" s="74"/>
      <c r="K95" s="34"/>
      <c r="L95" s="163"/>
      <c r="N95" s="67" t="s">
        <v>4431</v>
      </c>
      <c r="P95" s="56" t="s">
        <v>658</v>
      </c>
      <c r="Q95" s="364" t="s">
        <v>1025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659</v>
      </c>
      <c r="D96" s="163"/>
      <c r="E96" s="163"/>
      <c r="F96" s="1045"/>
      <c r="G96" s="1045"/>
      <c r="H96" s="362" t="s">
        <v>1025</v>
      </c>
      <c r="I96" s="365">
        <v>1</v>
      </c>
      <c r="J96" s="74"/>
      <c r="K96" s="34"/>
      <c r="L96" s="163"/>
      <c r="N96" s="67" t="s">
        <v>4431</v>
      </c>
      <c r="P96" s="56" t="s">
        <v>659</v>
      </c>
      <c r="Q96" s="364" t="s">
        <v>1025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660</v>
      </c>
      <c r="D97" s="163"/>
      <c r="E97" s="163"/>
      <c r="F97" s="1045"/>
      <c r="G97" s="1045"/>
      <c r="H97" s="362" t="s">
        <v>1025</v>
      </c>
      <c r="I97" s="365">
        <v>1</v>
      </c>
      <c r="J97" s="74"/>
      <c r="K97" s="34"/>
      <c r="L97" s="163"/>
      <c r="N97" s="67" t="s">
        <v>4431</v>
      </c>
      <c r="P97" s="56" t="s">
        <v>660</v>
      </c>
      <c r="Q97" s="364" t="s">
        <v>1025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661</v>
      </c>
      <c r="D98" s="163"/>
      <c r="E98" s="163"/>
      <c r="F98" s="1045"/>
      <c r="G98" s="1045"/>
      <c r="H98" s="362" t="s">
        <v>1025</v>
      </c>
      <c r="I98" s="365">
        <v>1</v>
      </c>
      <c r="J98" s="74"/>
      <c r="K98" s="34"/>
      <c r="L98" s="163"/>
      <c r="N98" s="67" t="s">
        <v>4431</v>
      </c>
      <c r="P98" s="56" t="s">
        <v>661</v>
      </c>
      <c r="Q98" s="364" t="s">
        <v>1025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662</v>
      </c>
      <c r="D99" s="163"/>
      <c r="E99" s="163"/>
      <c r="F99" s="1045"/>
      <c r="G99" s="1045"/>
      <c r="H99" s="362" t="s">
        <v>1025</v>
      </c>
      <c r="I99" s="365">
        <v>1</v>
      </c>
      <c r="J99" s="74"/>
      <c r="K99" s="34"/>
      <c r="L99" s="163"/>
      <c r="N99" s="67" t="s">
        <v>4431</v>
      </c>
      <c r="P99" s="56" t="s">
        <v>662</v>
      </c>
      <c r="Q99" s="364" t="s">
        <v>1025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663</v>
      </c>
      <c r="D100" s="163"/>
      <c r="E100" s="163"/>
      <c r="F100" s="1045"/>
      <c r="G100" s="1045"/>
      <c r="H100" s="362" t="s">
        <v>1025</v>
      </c>
      <c r="I100" s="365">
        <v>1</v>
      </c>
      <c r="J100" s="74"/>
      <c r="K100" s="34"/>
      <c r="L100" s="163"/>
      <c r="N100" s="67" t="s">
        <v>4431</v>
      </c>
      <c r="P100" s="56" t="s">
        <v>663</v>
      </c>
      <c r="Q100" s="364" t="s">
        <v>1025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664</v>
      </c>
      <c r="D101" s="163"/>
      <c r="E101" s="163"/>
      <c r="F101" s="1045"/>
      <c r="G101" s="1045"/>
      <c r="H101" s="362" t="s">
        <v>1025</v>
      </c>
      <c r="I101" s="365">
        <v>1</v>
      </c>
      <c r="J101" s="74"/>
      <c r="K101" s="34"/>
      <c r="L101" s="163"/>
      <c r="N101" s="67" t="s">
        <v>4431</v>
      </c>
      <c r="P101" s="56" t="s">
        <v>664</v>
      </c>
      <c r="Q101" s="364" t="s">
        <v>1025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665</v>
      </c>
      <c r="D102" s="163"/>
      <c r="E102" s="163"/>
      <c r="F102" s="1045"/>
      <c r="G102" s="1045"/>
      <c r="H102" s="362" t="s">
        <v>1025</v>
      </c>
      <c r="I102" s="365">
        <v>1</v>
      </c>
      <c r="J102" s="74"/>
      <c r="K102" s="34"/>
      <c r="L102" s="163"/>
      <c r="N102" s="67" t="s">
        <v>4431</v>
      </c>
      <c r="P102" s="56" t="s">
        <v>665</v>
      </c>
      <c r="Q102" s="364" t="s">
        <v>1025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666</v>
      </c>
      <c r="D103" s="163"/>
      <c r="E103" s="163"/>
      <c r="F103" s="1045"/>
      <c r="G103" s="1045"/>
      <c r="H103" s="362" t="s">
        <v>1025</v>
      </c>
      <c r="I103" s="365">
        <v>1</v>
      </c>
      <c r="J103" s="74"/>
      <c r="K103" s="34"/>
      <c r="L103" s="163"/>
      <c r="N103" s="67" t="s">
        <v>4431</v>
      </c>
      <c r="P103" s="56" t="s">
        <v>666</v>
      </c>
      <c r="Q103" s="364" t="s">
        <v>1025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1492</v>
      </c>
      <c r="D104" s="163"/>
      <c r="E104" s="163"/>
      <c r="F104" s="1045"/>
      <c r="G104" s="1045"/>
      <c r="H104" s="362" t="s">
        <v>1025</v>
      </c>
      <c r="I104" s="365">
        <v>1</v>
      </c>
      <c r="J104" s="74"/>
      <c r="K104" s="34"/>
      <c r="L104" s="163"/>
      <c r="N104" s="67" t="s">
        <v>4431</v>
      </c>
      <c r="P104" s="56" t="s">
        <v>1492</v>
      </c>
      <c r="Q104" s="364" t="s">
        <v>1025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1493</v>
      </c>
      <c r="D105" s="163"/>
      <c r="E105" s="163"/>
      <c r="F105" s="1045"/>
      <c r="G105" s="1045"/>
      <c r="H105" s="362" t="s">
        <v>1025</v>
      </c>
      <c r="I105" s="365">
        <v>1</v>
      </c>
      <c r="J105" s="74"/>
      <c r="K105" s="34"/>
      <c r="L105" s="163"/>
      <c r="N105" s="67" t="s">
        <v>4431</v>
      </c>
      <c r="P105" s="56" t="s">
        <v>1493</v>
      </c>
      <c r="Q105" s="364" t="s">
        <v>1025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1494</v>
      </c>
      <c r="D106" s="163"/>
      <c r="E106" s="163"/>
      <c r="F106" s="1045"/>
      <c r="G106" s="1045"/>
      <c r="H106" s="362" t="s">
        <v>1025</v>
      </c>
      <c r="I106" s="365">
        <v>1</v>
      </c>
      <c r="J106" s="74"/>
      <c r="K106" s="34"/>
      <c r="L106" s="163"/>
      <c r="N106" s="67" t="s">
        <v>4431</v>
      </c>
      <c r="P106" s="56" t="s">
        <v>1494</v>
      </c>
      <c r="Q106" s="364" t="s">
        <v>1025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1495</v>
      </c>
      <c r="D107" s="163"/>
      <c r="E107" s="163"/>
      <c r="F107" s="1045"/>
      <c r="G107" s="1045"/>
      <c r="H107" s="362" t="s">
        <v>1025</v>
      </c>
      <c r="I107" s="365">
        <v>1</v>
      </c>
      <c r="J107" s="74"/>
      <c r="K107" s="34"/>
      <c r="L107" s="163"/>
      <c r="N107" s="67" t="s">
        <v>4431</v>
      </c>
      <c r="P107" s="56" t="s">
        <v>1495</v>
      </c>
      <c r="Q107" s="364" t="s">
        <v>1025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1496</v>
      </c>
      <c r="D108" s="163"/>
      <c r="E108" s="163"/>
      <c r="F108" s="1045"/>
      <c r="G108" s="1045"/>
      <c r="H108" s="362" t="s">
        <v>1025</v>
      </c>
      <c r="I108" s="365">
        <v>1</v>
      </c>
      <c r="J108" s="74"/>
      <c r="K108" s="34"/>
      <c r="L108" s="163"/>
      <c r="N108" s="67" t="s">
        <v>4431</v>
      </c>
      <c r="P108" s="56" t="s">
        <v>1496</v>
      </c>
      <c r="Q108" s="364" t="s">
        <v>1025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1497</v>
      </c>
      <c r="D109" s="163"/>
      <c r="E109" s="163"/>
      <c r="F109" s="1045"/>
      <c r="G109" s="1045"/>
      <c r="H109" s="362" t="s">
        <v>1025</v>
      </c>
      <c r="I109" s="365">
        <v>1</v>
      </c>
      <c r="J109" s="74"/>
      <c r="K109" s="34"/>
      <c r="L109" s="163"/>
      <c r="N109" s="67" t="s">
        <v>4431</v>
      </c>
      <c r="P109" s="56" t="s">
        <v>1497</v>
      </c>
      <c r="Q109" s="364" t="s">
        <v>1025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1025</v>
      </c>
      <c r="I110" s="365">
        <v>1</v>
      </c>
      <c r="J110" s="74"/>
      <c r="K110" s="34"/>
      <c r="L110" s="163"/>
      <c r="N110" s="67" t="s">
        <v>4431</v>
      </c>
      <c r="P110" s="56" t="s">
        <v>16</v>
      </c>
      <c r="Q110" s="364" t="s">
        <v>1025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1498</v>
      </c>
      <c r="D111" s="163"/>
      <c r="E111" s="163"/>
      <c r="F111" s="1045"/>
      <c r="G111" s="1045"/>
      <c r="H111" s="362" t="s">
        <v>1025</v>
      </c>
      <c r="I111" s="365">
        <v>1</v>
      </c>
      <c r="J111" s="74"/>
      <c r="K111" s="34"/>
      <c r="L111" s="163"/>
      <c r="N111" s="67" t="s">
        <v>4431</v>
      </c>
      <c r="P111" s="56" t="s">
        <v>1498</v>
      </c>
      <c r="Q111" s="364" t="s">
        <v>1025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1499</v>
      </c>
      <c r="D112" s="163"/>
      <c r="E112" s="163"/>
      <c r="F112" s="1045"/>
      <c r="G112" s="1045"/>
      <c r="H112" s="362" t="s">
        <v>1025</v>
      </c>
      <c r="I112" s="365">
        <v>1</v>
      </c>
      <c r="J112" s="74"/>
      <c r="K112" s="34"/>
      <c r="L112" s="163"/>
      <c r="N112" s="67" t="s">
        <v>4431</v>
      </c>
      <c r="P112" s="56" t="s">
        <v>1499</v>
      </c>
      <c r="Q112" s="364" t="s">
        <v>1025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483</v>
      </c>
      <c r="D113" s="163"/>
      <c r="E113" s="163"/>
      <c r="F113" s="1045"/>
      <c r="G113" s="1045"/>
      <c r="H113" s="362" t="s">
        <v>1025</v>
      </c>
      <c r="I113" s="365">
        <v>1</v>
      </c>
      <c r="J113" s="74"/>
      <c r="K113" s="34"/>
      <c r="L113" s="163"/>
      <c r="N113" s="67" t="s">
        <v>4431</v>
      </c>
      <c r="P113" s="56" t="s">
        <v>483</v>
      </c>
      <c r="Q113" s="364" t="s">
        <v>1025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484</v>
      </c>
      <c r="D114" s="163"/>
      <c r="E114" s="163"/>
      <c r="F114" s="1045"/>
      <c r="G114" s="1045"/>
      <c r="H114" s="362" t="s">
        <v>1025</v>
      </c>
      <c r="I114" s="365">
        <v>1</v>
      </c>
      <c r="J114" s="74"/>
      <c r="K114" s="34"/>
      <c r="L114" s="163"/>
      <c r="N114" s="67" t="s">
        <v>4431</v>
      </c>
      <c r="P114" s="56" t="s">
        <v>484</v>
      </c>
      <c r="Q114" s="364" t="s">
        <v>1025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1025</v>
      </c>
      <c r="I115" s="365">
        <v>1</v>
      </c>
      <c r="J115" s="74"/>
      <c r="K115" s="34"/>
      <c r="L115" s="163"/>
      <c r="N115" s="67" t="s">
        <v>4431</v>
      </c>
      <c r="P115" s="56" t="s">
        <v>132</v>
      </c>
      <c r="Q115" s="364" t="s">
        <v>1025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1025</v>
      </c>
      <c r="I116" s="365">
        <v>1</v>
      </c>
      <c r="J116" s="74"/>
      <c r="K116" s="34"/>
      <c r="L116" s="163"/>
      <c r="N116" s="67" t="s">
        <v>4431</v>
      </c>
      <c r="P116" s="56" t="s">
        <v>131</v>
      </c>
      <c r="Q116" s="364" t="s">
        <v>1025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408</v>
      </c>
      <c r="D117" s="163"/>
      <c r="E117" s="163"/>
      <c r="F117" s="1045"/>
      <c r="G117" s="1045"/>
      <c r="H117" s="362" t="s">
        <v>1025</v>
      </c>
      <c r="I117" s="365">
        <v>1</v>
      </c>
      <c r="J117" s="74"/>
      <c r="K117" s="34"/>
      <c r="L117" s="163"/>
      <c r="N117" s="67" t="s">
        <v>4431</v>
      </c>
      <c r="P117" s="56" t="s">
        <v>408</v>
      </c>
      <c r="Q117" s="364" t="s">
        <v>1025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407</v>
      </c>
      <c r="D118" s="163"/>
      <c r="E118" s="163"/>
      <c r="F118" s="1045"/>
      <c r="G118" s="1045"/>
      <c r="H118" s="362" t="s">
        <v>1025</v>
      </c>
      <c r="I118" s="365">
        <v>1</v>
      </c>
      <c r="J118" s="74"/>
      <c r="K118" s="34"/>
      <c r="L118" s="163"/>
      <c r="N118" s="67" t="s">
        <v>4431</v>
      </c>
      <c r="P118" s="56" t="s">
        <v>407</v>
      </c>
      <c r="Q118" s="364" t="s">
        <v>1025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735</v>
      </c>
      <c r="D119" s="163"/>
      <c r="E119" s="163"/>
      <c r="F119" s="1045"/>
      <c r="G119" s="1045"/>
      <c r="H119" s="362" t="s">
        <v>1025</v>
      </c>
      <c r="I119" s="365">
        <v>1</v>
      </c>
      <c r="J119" s="74"/>
      <c r="K119" s="34"/>
      <c r="L119" s="163"/>
      <c r="N119" s="67" t="s">
        <v>4431</v>
      </c>
      <c r="P119" s="56" t="s">
        <v>735</v>
      </c>
      <c r="Q119" s="364" t="s">
        <v>1025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2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2351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141"/>
      <c r="L1" s="469">
        <v>42762.57253946759</v>
      </c>
      <c r="M1" s="141"/>
    </row>
    <row r="2" spans="1:21" s="121" customFormat="1" ht="6" customHeight="1" x14ac:dyDescent="0.15">
      <c r="A2" s="150"/>
      <c r="B2" s="860"/>
      <c r="C2" s="846" t="s">
        <v>2266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4426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4427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0"/>
      <c r="H5" s="870"/>
      <c r="I5" s="870"/>
      <c r="J5" s="870"/>
      <c r="K5" s="870"/>
      <c r="L5" s="859" t="s">
        <v>4429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2191</v>
      </c>
      <c r="J8" s="753" t="s">
        <v>2191</v>
      </c>
      <c r="K8" s="753" t="s">
        <v>2192</v>
      </c>
      <c r="L8" s="756" t="s">
        <v>644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2212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1923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2051</v>
      </c>
      <c r="F11" s="163"/>
      <c r="G11" s="132"/>
      <c r="H11" s="622" t="s">
        <v>1025</v>
      </c>
      <c r="I11" s="811"/>
      <c r="J11" s="811"/>
      <c r="K11" s="811"/>
      <c r="L11" s="1154" t="s">
        <v>2000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2001</v>
      </c>
      <c r="D12" s="163"/>
      <c r="E12" s="171" t="s">
        <v>2188</v>
      </c>
      <c r="F12" s="163"/>
      <c r="G12" s="132"/>
      <c r="H12" s="622" t="s">
        <v>1025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2179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2184</v>
      </c>
      <c r="D16" s="163"/>
      <c r="E16" s="171" t="s">
        <v>2300</v>
      </c>
      <c r="F16" s="297"/>
      <c r="G16" s="227"/>
      <c r="H16" s="723" t="s">
        <v>1025</v>
      </c>
      <c r="I16" s="1156">
        <v>7055805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2313</v>
      </c>
      <c r="F18" s="995"/>
      <c r="G18" s="995"/>
      <c r="H18" s="135"/>
      <c r="I18" s="759" t="s">
        <v>2104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2314</v>
      </c>
      <c r="F19" s="995"/>
      <c r="G19" s="995"/>
      <c r="H19" s="135"/>
      <c r="I19" s="760" t="s">
        <v>2105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2185</v>
      </c>
      <c r="D20" s="163"/>
      <c r="E20" s="923" t="s">
        <v>2315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2093</v>
      </c>
      <c r="F21" s="297"/>
      <c r="G21" s="227"/>
      <c r="H21" s="723" t="s">
        <v>1025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2186</v>
      </c>
      <c r="D23" s="163"/>
      <c r="E23" s="923" t="s">
        <v>2268</v>
      </c>
      <c r="F23" s="297"/>
      <c r="G23" s="227"/>
      <c r="H23" s="723" t="s">
        <v>1025</v>
      </c>
      <c r="I23" s="1156">
        <v>7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2094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442</v>
      </c>
      <c r="D26" s="163"/>
      <c r="E26" s="923" t="s">
        <v>2269</v>
      </c>
      <c r="F26" s="297"/>
      <c r="G26" s="227"/>
      <c r="H26" s="723" t="s">
        <v>1025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2095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2316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2187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2081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1981</v>
      </c>
      <c r="J33" s="753" t="s">
        <v>1980</v>
      </c>
      <c r="K33" s="753" t="s">
        <v>2175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2176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2092</v>
      </c>
      <c r="D36" s="133"/>
      <c r="E36" s="923" t="s">
        <v>2223</v>
      </c>
      <c r="F36" s="297"/>
      <c r="G36" s="227"/>
      <c r="H36" s="723" t="s">
        <v>1025</v>
      </c>
      <c r="I36" s="1157">
        <v>116</v>
      </c>
      <c r="J36" s="1157"/>
      <c r="K36" s="796">
        <v>116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2268</v>
      </c>
      <c r="F38" s="297"/>
      <c r="G38" s="227"/>
      <c r="H38" s="723" t="s">
        <v>1025</v>
      </c>
      <c r="I38" s="1157"/>
      <c r="J38" s="1157"/>
      <c r="K38" s="796">
        <v>0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2270</v>
      </c>
      <c r="F40" s="297"/>
      <c r="G40" s="227"/>
      <c r="H40" s="723" t="s">
        <v>1025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443</v>
      </c>
      <c r="D42" s="133"/>
      <c r="E42" s="738" t="s">
        <v>2309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2310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1042</v>
      </c>
      <c r="H45" s="808"/>
      <c r="I45" s="796">
        <v>116</v>
      </c>
      <c r="J45" s="796">
        <v>0</v>
      </c>
      <c r="K45" s="796">
        <v>116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2311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2312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1461</v>
      </c>
      <c r="J50" s="754" t="s">
        <v>1462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2201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2170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1110</v>
      </c>
      <c r="D53" s="163"/>
      <c r="E53" s="924" t="s">
        <v>2171</v>
      </c>
      <c r="F53" s="163"/>
      <c r="G53" s="163"/>
      <c r="H53" s="519" t="s">
        <v>1025</v>
      </c>
      <c r="I53" s="1158"/>
      <c r="J53" s="1158"/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2172</v>
      </c>
      <c r="F54" s="163"/>
      <c r="G54" s="163"/>
      <c r="H54" s="519" t="s">
        <v>1025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2173</v>
      </c>
      <c r="F55" s="163"/>
      <c r="G55" s="163"/>
      <c r="H55" s="519" t="s">
        <v>1025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2174</v>
      </c>
      <c r="F56" s="163"/>
      <c r="G56" s="163"/>
      <c r="H56" s="519" t="s">
        <v>1025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937</v>
      </c>
      <c r="D57" s="163"/>
      <c r="E57" s="163"/>
      <c r="F57" s="163"/>
      <c r="G57" s="135" t="s">
        <v>1042</v>
      </c>
      <c r="H57" s="163"/>
      <c r="I57" s="797">
        <v>0</v>
      </c>
      <c r="J57" s="797">
        <v>0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2178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2299</v>
      </c>
      <c r="F62" s="163"/>
      <c r="G62" s="163"/>
      <c r="H62" s="519" t="s">
        <v>1025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2200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2083</v>
      </c>
      <c r="D67" s="163"/>
      <c r="E67" s="171" t="s">
        <v>2194</v>
      </c>
      <c r="F67" s="163"/>
      <c r="G67" s="163"/>
      <c r="H67" s="519" t="s">
        <v>1025</v>
      </c>
      <c r="I67" s="1161">
        <v>397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2084</v>
      </c>
      <c r="D69" s="163"/>
      <c r="E69" s="927" t="s">
        <v>2221</v>
      </c>
      <c r="F69" s="720"/>
      <c r="G69" s="163"/>
      <c r="H69" s="519" t="s">
        <v>1025</v>
      </c>
      <c r="I69" s="1162">
        <v>207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2191</v>
      </c>
      <c r="J71" s="753" t="s">
        <v>2191</v>
      </c>
      <c r="K71" s="753" t="s">
        <v>2192</v>
      </c>
      <c r="L71" s="756" t="s">
        <v>644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1923</v>
      </c>
      <c r="M73" s="163"/>
    </row>
    <row r="74" spans="2:13" ht="11.1" customHeight="1" x14ac:dyDescent="0.25">
      <c r="B74" s="163"/>
      <c r="C74" s="929" t="s">
        <v>2202</v>
      </c>
      <c r="D74" s="720"/>
      <c r="E74" s="927" t="s">
        <v>2213</v>
      </c>
      <c r="F74" s="720"/>
      <c r="G74" s="163"/>
      <c r="H74" s="790" t="s">
        <v>1025</v>
      </c>
      <c r="I74" s="811"/>
      <c r="J74" s="811"/>
      <c r="K74" s="812"/>
      <c r="L74" s="1163" t="s">
        <v>295</v>
      </c>
      <c r="M74" s="163"/>
    </row>
    <row r="75" spans="2:13" ht="11.1" customHeight="1" x14ac:dyDescent="0.25">
      <c r="B75" s="163"/>
      <c r="C75" s="929" t="s">
        <v>2203</v>
      </c>
      <c r="D75" s="720"/>
      <c r="E75" s="927" t="s">
        <v>2207</v>
      </c>
      <c r="F75" s="720"/>
      <c r="G75" s="163"/>
      <c r="H75" s="790" t="s">
        <v>1025</v>
      </c>
      <c r="I75" s="811"/>
      <c r="J75" s="811"/>
      <c r="K75" s="812"/>
      <c r="L75" s="1164" t="s">
        <v>2429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2085</v>
      </c>
      <c r="D77" s="163"/>
      <c r="E77" s="171" t="s">
        <v>2211</v>
      </c>
      <c r="F77" s="163"/>
      <c r="G77" s="163"/>
      <c r="H77" s="519" t="s">
        <v>1025</v>
      </c>
      <c r="I77" s="1161">
        <v>766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2210</v>
      </c>
      <c r="F79" s="163"/>
      <c r="G79" s="163"/>
      <c r="H79" s="519" t="s">
        <v>1025</v>
      </c>
      <c r="I79" s="1161">
        <v>1163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2086</v>
      </c>
      <c r="D81" s="163"/>
      <c r="E81" s="171" t="s">
        <v>2195</v>
      </c>
      <c r="F81" s="163"/>
      <c r="G81" s="163"/>
      <c r="H81" s="519" t="s">
        <v>1025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2193</v>
      </c>
      <c r="D82" s="163"/>
      <c r="E82" s="171" t="s">
        <v>2196</v>
      </c>
      <c r="F82" s="163"/>
      <c r="G82" s="163"/>
      <c r="H82" s="519" t="s">
        <v>1025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2087</v>
      </c>
      <c r="D84" s="163"/>
      <c r="E84" s="171" t="s">
        <v>2197</v>
      </c>
      <c r="F84" s="163"/>
      <c r="G84" s="163"/>
      <c r="H84" s="519" t="s">
        <v>1025</v>
      </c>
      <c r="I84" s="1161">
        <v>14810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1372</v>
      </c>
      <c r="J86" s="1166" t="s">
        <v>1373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2222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2088</v>
      </c>
      <c r="D89" s="163"/>
      <c r="E89" s="171" t="s">
        <v>2113</v>
      </c>
      <c r="F89" s="163"/>
      <c r="G89" s="132"/>
      <c r="H89" s="519" t="s">
        <v>1025</v>
      </c>
      <c r="I89" s="1158">
        <v>10</v>
      </c>
      <c r="J89" s="1158">
        <v>15</v>
      </c>
      <c r="K89" s="163"/>
      <c r="L89" s="302"/>
      <c r="M89" s="163"/>
    </row>
    <row r="90" spans="2:13" ht="11.1" customHeight="1" x14ac:dyDescent="0.25">
      <c r="B90" s="163"/>
      <c r="C90" s="964" t="s">
        <v>2089</v>
      </c>
      <c r="D90" s="163"/>
      <c r="E90" s="171" t="s">
        <v>2114</v>
      </c>
      <c r="F90" s="163"/>
      <c r="G90" s="132"/>
      <c r="H90" s="519" t="s">
        <v>1025</v>
      </c>
      <c r="I90" s="1168">
        <v>12</v>
      </c>
      <c r="J90" s="1168">
        <v>19</v>
      </c>
      <c r="K90" s="163"/>
      <c r="L90" s="302"/>
      <c r="M90" s="163"/>
    </row>
    <row r="91" spans="2:13" ht="11.1" customHeight="1" x14ac:dyDescent="0.25">
      <c r="B91" s="163"/>
      <c r="C91" s="964" t="s">
        <v>2204</v>
      </c>
      <c r="D91" s="163"/>
      <c r="E91" s="171"/>
      <c r="F91" s="163"/>
      <c r="G91" s="135" t="s">
        <v>1042</v>
      </c>
      <c r="H91" s="519"/>
      <c r="I91" s="797">
        <v>22</v>
      </c>
      <c r="J91" s="797">
        <v>34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2191</v>
      </c>
      <c r="J93" s="753" t="s">
        <v>2191</v>
      </c>
      <c r="K93" s="753" t="s">
        <v>2192</v>
      </c>
      <c r="L93" s="756" t="s">
        <v>644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1923</v>
      </c>
      <c r="M95" s="163"/>
    </row>
    <row r="96" spans="2:13" ht="11.1" customHeight="1" x14ac:dyDescent="0.25">
      <c r="B96" s="163"/>
      <c r="C96" s="964" t="s">
        <v>2205</v>
      </c>
      <c r="D96" s="163"/>
      <c r="E96" s="927" t="s">
        <v>2208</v>
      </c>
      <c r="F96" s="720"/>
      <c r="G96" s="134"/>
      <c r="H96" s="810" t="s">
        <v>1025</v>
      </c>
      <c r="I96" s="811"/>
      <c r="J96" s="811"/>
      <c r="K96" s="812"/>
      <c r="L96" s="1163" t="s">
        <v>296</v>
      </c>
      <c r="M96" s="163"/>
    </row>
    <row r="97" spans="2:13" ht="11.1" customHeight="1" x14ac:dyDescent="0.25">
      <c r="B97" s="163"/>
      <c r="C97" s="964" t="s">
        <v>2206</v>
      </c>
      <c r="D97" s="163"/>
      <c r="E97" s="927" t="s">
        <v>2209</v>
      </c>
      <c r="F97" s="720"/>
      <c r="G97" s="134"/>
      <c r="H97" s="810" t="s">
        <v>1025</v>
      </c>
      <c r="I97" s="811"/>
      <c r="J97" s="811"/>
      <c r="K97" s="812"/>
      <c r="L97" s="1164" t="s">
        <v>2430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2199</v>
      </c>
      <c r="F99" s="163"/>
      <c r="G99" s="163"/>
      <c r="H99" s="519" t="s">
        <v>1025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1025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697</v>
      </c>
      <c r="D101" s="163"/>
      <c r="E101" s="932" t="s">
        <v>2103</v>
      </c>
      <c r="F101" s="163"/>
      <c r="G101" s="163"/>
      <c r="H101" s="519" t="s">
        <v>1025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2098</v>
      </c>
      <c r="D102" s="163"/>
      <c r="E102" s="932" t="s">
        <v>2073</v>
      </c>
      <c r="F102" s="163"/>
      <c r="G102" s="163"/>
      <c r="H102" s="519" t="s">
        <v>1025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698</v>
      </c>
      <c r="D103" s="163"/>
      <c r="E103" s="932" t="s">
        <v>2075</v>
      </c>
      <c r="F103" s="163"/>
      <c r="G103" s="163"/>
      <c r="H103" s="519" t="s">
        <v>1025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2099</v>
      </c>
      <c r="D104" s="163"/>
      <c r="E104" s="932" t="s">
        <v>2115</v>
      </c>
      <c r="F104" s="163"/>
      <c r="G104" s="163"/>
      <c r="H104" s="519" t="s">
        <v>1025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2102</v>
      </c>
      <c r="D106" s="163"/>
      <c r="E106" s="171" t="s">
        <v>2076</v>
      </c>
      <c r="F106" s="163"/>
      <c r="G106" s="163"/>
      <c r="H106" s="519" t="s">
        <v>1025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700</v>
      </c>
      <c r="D107" s="163"/>
      <c r="E107" s="171" t="s">
        <v>2074</v>
      </c>
      <c r="F107" s="163"/>
      <c r="G107" s="163"/>
      <c r="H107" s="519" t="s">
        <v>1025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2100</v>
      </c>
      <c r="D109" s="163"/>
      <c r="E109" s="171" t="s">
        <v>2077</v>
      </c>
      <c r="F109" s="163"/>
      <c r="G109" s="163"/>
      <c r="H109" s="519" t="s">
        <v>1025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701</v>
      </c>
      <c r="D110" s="163"/>
      <c r="E110" s="171" t="s">
        <v>2097</v>
      </c>
      <c r="F110" s="163"/>
      <c r="G110" s="163"/>
      <c r="H110" s="519" t="s">
        <v>1025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2101</v>
      </c>
      <c r="D111" s="163"/>
      <c r="E111" s="171" t="s">
        <v>2078</v>
      </c>
      <c r="F111" s="163"/>
      <c r="G111" s="163"/>
      <c r="H111" s="519" t="s">
        <v>1025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2090</v>
      </c>
      <c r="D113" s="163"/>
      <c r="E113" s="171" t="s">
        <v>2216</v>
      </c>
      <c r="F113" s="163"/>
      <c r="G113" s="163"/>
      <c r="H113" s="519" t="s">
        <v>1025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2217</v>
      </c>
      <c r="F114" s="163"/>
      <c r="G114" s="163"/>
      <c r="H114" s="790" t="s">
        <v>1025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1479</v>
      </c>
      <c r="D115" s="163"/>
      <c r="E115" s="171" t="s">
        <v>2215</v>
      </c>
      <c r="F115" s="163"/>
      <c r="G115" s="163"/>
      <c r="H115" s="790" t="s">
        <v>1025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2198</v>
      </c>
      <c r="F117" s="163"/>
      <c r="G117" s="163"/>
      <c r="H117" s="519" t="s">
        <v>1025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1025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1633</v>
      </c>
      <c r="D119" s="163"/>
      <c r="E119" s="171" t="s">
        <v>2096</v>
      </c>
      <c r="F119" s="163"/>
      <c r="G119" s="163"/>
      <c r="H119" s="519" t="s">
        <v>1025</v>
      </c>
      <c r="I119" s="1173">
        <v>53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530</v>
      </c>
      <c r="D120" s="163"/>
      <c r="E120" s="171" t="s">
        <v>2079</v>
      </c>
      <c r="F120" s="163"/>
      <c r="G120" s="163"/>
      <c r="H120" s="519" t="s">
        <v>1025</v>
      </c>
      <c r="I120" s="1173">
        <v>1803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463</v>
      </c>
      <c r="D121" s="163"/>
      <c r="E121" s="171" t="s">
        <v>2080</v>
      </c>
      <c r="F121" s="163"/>
      <c r="G121" s="163"/>
      <c r="H121" s="519" t="s">
        <v>1025</v>
      </c>
      <c r="I121" s="1173"/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2177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2109</v>
      </c>
      <c r="D126" s="163"/>
      <c r="E126" s="924" t="s">
        <v>2189</v>
      </c>
      <c r="F126" s="163"/>
      <c r="G126" s="163"/>
      <c r="H126" s="519" t="s">
        <v>1025</v>
      </c>
      <c r="I126" s="1160">
        <v>2227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2110</v>
      </c>
      <c r="D127" s="163"/>
      <c r="E127" s="924" t="s">
        <v>2190</v>
      </c>
      <c r="F127" s="163"/>
      <c r="G127" s="163"/>
      <c r="H127" s="519" t="s">
        <v>1025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2111</v>
      </c>
      <c r="D128" s="163"/>
      <c r="E128" s="924" t="s">
        <v>2219</v>
      </c>
      <c r="F128" s="163"/>
      <c r="G128" s="163"/>
      <c r="H128" s="519" t="s">
        <v>1025</v>
      </c>
      <c r="I128" s="1160">
        <v>79383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2112</v>
      </c>
      <c r="D129" s="163"/>
      <c r="E129" s="924" t="s">
        <v>2218</v>
      </c>
      <c r="F129" s="163"/>
      <c r="G129" s="163"/>
      <c r="H129" s="519" t="s">
        <v>1025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2214</v>
      </c>
      <c r="D131" s="720"/>
      <c r="E131" s="926" t="s">
        <v>2181</v>
      </c>
      <c r="F131" s="720"/>
      <c r="G131" s="720"/>
      <c r="H131" s="519" t="s">
        <v>1025</v>
      </c>
      <c r="I131" s="1156">
        <v>26295120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2352</v>
      </c>
      <c r="B1" s="139"/>
      <c r="C1" s="462" t="s">
        <v>4423</v>
      </c>
      <c r="D1" s="139"/>
      <c r="E1" s="110"/>
      <c r="F1" s="141"/>
      <c r="G1" s="141"/>
      <c r="H1" s="141"/>
      <c r="I1" s="141"/>
      <c r="J1" s="141"/>
      <c r="K1" s="469">
        <v>42762.572539583336</v>
      </c>
      <c r="L1" s="141"/>
    </row>
    <row r="2" spans="1:20" s="120" customFormat="1" ht="6" customHeight="1" x14ac:dyDescent="0.15">
      <c r="A2" s="150"/>
      <c r="B2" s="860"/>
      <c r="C2" s="846" t="s">
        <v>2266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4426</v>
      </c>
      <c r="D3" s="866"/>
      <c r="E3" s="865"/>
      <c r="F3" s="869"/>
      <c r="G3" s="867"/>
      <c r="H3" s="869"/>
      <c r="I3" s="868"/>
      <c r="J3" s="868"/>
      <c r="K3" s="852" t="s">
        <v>265</v>
      </c>
      <c r="L3" s="868"/>
      <c r="M3" s="125"/>
    </row>
    <row r="4" spans="1:20" s="126" customFormat="1" ht="17.25" customHeight="1" x14ac:dyDescent="0.25">
      <c r="A4" s="110"/>
      <c r="B4" s="853"/>
      <c r="C4" s="854" t="s">
        <v>4427</v>
      </c>
      <c r="D4" s="855"/>
      <c r="E4" s="856"/>
      <c r="F4" s="872"/>
      <c r="G4" s="873"/>
      <c r="H4" s="873"/>
      <c r="I4" s="870"/>
      <c r="J4" s="870"/>
      <c r="K4" s="962" t="s">
        <v>1767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4428</v>
      </c>
      <c r="D5" s="856"/>
      <c r="E5" s="856"/>
      <c r="F5" s="871"/>
      <c r="G5" s="871"/>
      <c r="H5" s="871"/>
      <c r="I5" s="870"/>
      <c r="J5" s="870"/>
      <c r="K5" s="859" t="s">
        <v>4487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2297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1872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817</v>
      </c>
      <c r="F13" s="315"/>
      <c r="G13" s="315"/>
      <c r="H13" s="315"/>
      <c r="I13" s="315"/>
      <c r="J13" s="315"/>
      <c r="K13" s="245">
        <v>169474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339</v>
      </c>
      <c r="F14" s="315"/>
      <c r="G14" s="315"/>
      <c r="H14" s="315"/>
      <c r="I14" s="315"/>
      <c r="J14" s="315"/>
      <c r="K14" s="245">
        <v>22822</v>
      </c>
      <c r="L14" s="323"/>
    </row>
    <row r="15" spans="1:20" s="317" customFormat="1" ht="12" customHeight="1" x14ac:dyDescent="0.15">
      <c r="A15" s="69"/>
      <c r="B15" s="163"/>
      <c r="C15" s="136" t="s">
        <v>722</v>
      </c>
      <c r="D15" s="163"/>
      <c r="E15" s="427"/>
      <c r="F15" s="315"/>
      <c r="G15" s="315"/>
      <c r="H15" s="315"/>
      <c r="I15" s="263" t="s">
        <v>1042</v>
      </c>
      <c r="J15" s="315"/>
      <c r="K15" s="641">
        <v>192296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1871</v>
      </c>
      <c r="F16" s="189"/>
      <c r="G16" s="189"/>
      <c r="H16" s="189"/>
      <c r="I16" s="189"/>
      <c r="J16" s="315" t="s">
        <v>522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703</v>
      </c>
      <c r="D19" s="163"/>
      <c r="E19" s="427"/>
      <c r="F19" s="315"/>
      <c r="G19" s="315"/>
      <c r="H19" s="315"/>
      <c r="I19" s="263" t="s">
        <v>269</v>
      </c>
      <c r="J19" s="315"/>
      <c r="K19" s="621">
        <v>192296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672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1037</v>
      </c>
      <c r="D24" s="163"/>
      <c r="E24" s="427" t="s">
        <v>385</v>
      </c>
      <c r="F24" s="315"/>
      <c r="G24" s="315"/>
      <c r="H24" s="315"/>
      <c r="I24" s="315"/>
      <c r="J24" s="315" t="s">
        <v>522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1038</v>
      </c>
      <c r="D25" s="163"/>
      <c r="E25" s="427" t="s">
        <v>569</v>
      </c>
      <c r="F25" s="315"/>
      <c r="G25" s="315"/>
      <c r="H25" s="315"/>
      <c r="I25" s="315"/>
      <c r="J25" s="315" t="s">
        <v>522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570</v>
      </c>
      <c r="F26" s="315"/>
      <c r="G26" s="315"/>
      <c r="H26" s="315"/>
      <c r="I26" s="315"/>
      <c r="J26" s="315" t="s">
        <v>522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395</v>
      </c>
      <c r="F27" s="315"/>
      <c r="G27" s="315"/>
      <c r="H27" s="315"/>
      <c r="I27" s="315"/>
      <c r="J27" s="315" t="s">
        <v>522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441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628</v>
      </c>
      <c r="D29" s="163"/>
      <c r="E29" s="427" t="s">
        <v>198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736</v>
      </c>
      <c r="D30" s="163"/>
      <c r="E30" s="163"/>
      <c r="F30" s="315"/>
      <c r="G30" s="315"/>
      <c r="H30" s="315"/>
      <c r="I30" s="263" t="s">
        <v>1042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711</v>
      </c>
      <c r="D32" s="163"/>
      <c r="E32" s="163" t="s">
        <v>676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482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2009</v>
      </c>
      <c r="D36" s="163"/>
      <c r="E36" s="163" t="s">
        <v>2298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709</v>
      </c>
      <c r="D38" s="163"/>
      <c r="E38" s="427"/>
      <c r="F38" s="315"/>
      <c r="G38" s="315"/>
      <c r="H38" s="315"/>
      <c r="I38" s="263" t="s">
        <v>384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704</v>
      </c>
      <c r="D40" s="163"/>
      <c r="E40" s="427"/>
      <c r="F40" s="315"/>
      <c r="G40" s="315"/>
      <c r="H40" s="315"/>
      <c r="I40" s="263" t="s">
        <v>383</v>
      </c>
      <c r="J40" s="612"/>
      <c r="K40" s="621">
        <v>192296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1897</v>
      </c>
      <c r="F45" s="315"/>
      <c r="G45" s="315"/>
      <c r="H45" s="315"/>
      <c r="I45" s="315"/>
      <c r="J45" s="315" t="s">
        <v>522</v>
      </c>
      <c r="K45" s="245">
        <v>12603046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2021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714</v>
      </c>
      <c r="D48" s="163"/>
      <c r="E48" s="163" t="s">
        <v>1077</v>
      </c>
      <c r="F48" s="315"/>
      <c r="G48" s="315"/>
      <c r="H48" s="315"/>
      <c r="I48" s="315"/>
      <c r="J48" s="315" t="s">
        <v>522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309</v>
      </c>
      <c r="D50" s="169"/>
      <c r="E50" s="163" t="s">
        <v>2010</v>
      </c>
      <c r="F50" s="315"/>
      <c r="G50" s="315"/>
      <c r="H50" s="315"/>
      <c r="I50" s="315"/>
      <c r="J50" s="315" t="s">
        <v>522</v>
      </c>
      <c r="K50" s="245">
        <v>1756603</v>
      </c>
      <c r="L50" s="330"/>
    </row>
    <row r="51" spans="1:12" s="322" customFormat="1" ht="12" customHeight="1" x14ac:dyDescent="0.15">
      <c r="A51" s="69"/>
      <c r="B51" s="169"/>
      <c r="C51" s="136" t="s">
        <v>310</v>
      </c>
      <c r="D51" s="169"/>
      <c r="E51" s="163" t="s">
        <v>2011</v>
      </c>
      <c r="F51" s="315"/>
      <c r="G51" s="315"/>
      <c r="H51" s="315"/>
      <c r="I51" s="315"/>
      <c r="J51" s="315" t="s">
        <v>522</v>
      </c>
      <c r="K51" s="245">
        <v>2837804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2012</v>
      </c>
      <c r="F52" s="315"/>
      <c r="G52" s="315"/>
      <c r="H52" s="315"/>
      <c r="I52" s="315"/>
      <c r="J52" s="613" t="s">
        <v>1025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2013</v>
      </c>
      <c r="F53" s="315"/>
      <c r="G53" s="315"/>
      <c r="H53" s="315"/>
      <c r="I53" s="315"/>
      <c r="J53" s="613" t="s">
        <v>1025</v>
      </c>
      <c r="K53" s="245">
        <v>131921</v>
      </c>
      <c r="L53" s="330"/>
    </row>
    <row r="54" spans="1:12" s="317" customFormat="1" ht="12" customHeight="1" x14ac:dyDescent="0.15">
      <c r="A54" s="69"/>
      <c r="B54" s="163"/>
      <c r="C54" s="136" t="s">
        <v>691</v>
      </c>
      <c r="D54" s="163"/>
      <c r="E54" s="163" t="s">
        <v>2014</v>
      </c>
      <c r="F54" s="315"/>
      <c r="G54" s="315"/>
      <c r="H54" s="315"/>
      <c r="I54" s="315"/>
      <c r="J54" s="315" t="s">
        <v>522</v>
      </c>
      <c r="K54" s="245">
        <v>184626</v>
      </c>
      <c r="L54" s="323"/>
    </row>
    <row r="55" spans="1:12" s="317" customFormat="1" ht="12" customHeight="1" x14ac:dyDescent="0.15">
      <c r="A55" s="69"/>
      <c r="B55" s="163"/>
      <c r="C55" s="136" t="s">
        <v>692</v>
      </c>
      <c r="D55" s="163"/>
      <c r="E55" s="163" t="s">
        <v>2015</v>
      </c>
      <c r="F55" s="315"/>
      <c r="G55" s="315"/>
      <c r="H55" s="315"/>
      <c r="I55" s="315"/>
      <c r="J55" s="315" t="s">
        <v>522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429</v>
      </c>
      <c r="D56" s="163"/>
      <c r="E56" s="163" t="s">
        <v>2016</v>
      </c>
      <c r="F56" s="315"/>
      <c r="G56" s="315"/>
      <c r="H56" s="315"/>
      <c r="I56" s="315"/>
      <c r="J56" s="315" t="s">
        <v>522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1928</v>
      </c>
      <c r="D57" s="163"/>
      <c r="E57" s="163" t="s">
        <v>2017</v>
      </c>
      <c r="F57" s="315"/>
      <c r="G57" s="315"/>
      <c r="H57" s="315"/>
      <c r="I57" s="315"/>
      <c r="J57" s="315" t="s">
        <v>522</v>
      </c>
      <c r="K57" s="245">
        <v>6150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2018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470</v>
      </c>
      <c r="D59" s="163"/>
      <c r="E59" s="163" t="s">
        <v>2019</v>
      </c>
      <c r="F59" s="315"/>
      <c r="G59" s="315"/>
      <c r="H59" s="315"/>
      <c r="I59" s="315"/>
      <c r="J59" s="315" t="s">
        <v>522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1930</v>
      </c>
      <c r="D60" s="720"/>
      <c r="E60" s="720" t="s">
        <v>2020</v>
      </c>
      <c r="F60" s="721"/>
      <c r="G60" s="721"/>
      <c r="H60" s="721"/>
      <c r="I60" s="721"/>
      <c r="J60" s="613" t="s">
        <v>1025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1645</v>
      </c>
      <c r="D61" s="163"/>
      <c r="E61" s="163"/>
      <c r="F61" s="315"/>
      <c r="G61" s="315"/>
      <c r="H61" s="315"/>
      <c r="I61" s="263" t="s">
        <v>1042</v>
      </c>
      <c r="J61" s="263"/>
      <c r="K61" s="621">
        <v>4917104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311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381</v>
      </c>
      <c r="J65" s="172"/>
      <c r="K65" s="621">
        <v>7685942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387</v>
      </c>
      <c r="D67" s="163"/>
      <c r="E67" s="297"/>
      <c r="F67" s="315"/>
      <c r="G67" s="315"/>
      <c r="H67" s="315"/>
      <c r="I67" s="263" t="s">
        <v>677</v>
      </c>
      <c r="J67" s="315"/>
      <c r="K67" s="641">
        <v>1921485.5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705</v>
      </c>
      <c r="D69" s="211"/>
      <c r="E69" s="211"/>
      <c r="F69" s="331"/>
      <c r="G69" s="331"/>
      <c r="H69" s="331"/>
      <c r="I69" s="263" t="s">
        <v>1413</v>
      </c>
      <c r="J69" s="331"/>
      <c r="K69" s="621">
        <v>1729189.5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282</v>
      </c>
      <c r="G71" s="597"/>
      <c r="H71" s="620" t="s">
        <v>394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393</v>
      </c>
      <c r="H72" s="1175">
        <v>5</v>
      </c>
      <c r="I72" s="620" t="s">
        <v>283</v>
      </c>
      <c r="J72" s="597"/>
      <c r="K72" s="1032">
        <v>7090018.3541675052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2353</v>
      </c>
      <c r="B1" s="462" t="s">
        <v>4423</v>
      </c>
      <c r="C1" s="139"/>
      <c r="D1" s="110"/>
      <c r="E1" s="469">
        <v>42762.572539699075</v>
      </c>
      <c r="F1" s="145"/>
    </row>
    <row r="2" spans="1:6" ht="7.5" customHeight="1" x14ac:dyDescent="0.2">
      <c r="B2" s="846" t="s">
        <v>2266</v>
      </c>
      <c r="C2" s="863"/>
      <c r="D2" s="847"/>
      <c r="E2" s="879"/>
      <c r="F2" s="936"/>
    </row>
    <row r="3" spans="1:6" ht="17.100000000000001" customHeight="1" x14ac:dyDescent="0.2">
      <c r="B3" s="849" t="s">
        <v>4426</v>
      </c>
      <c r="C3" s="866"/>
      <c r="D3" s="865"/>
      <c r="E3" s="852" t="s">
        <v>1005</v>
      </c>
      <c r="F3" s="937"/>
    </row>
    <row r="4" spans="1:6" ht="17.25" customHeight="1" x14ac:dyDescent="0.2">
      <c r="B4" s="854" t="s">
        <v>4427</v>
      </c>
      <c r="C4" s="855"/>
      <c r="D4" s="856"/>
      <c r="E4" s="962" t="s">
        <v>1737</v>
      </c>
      <c r="F4" s="871"/>
    </row>
    <row r="5" spans="1:6" ht="17.25" customHeight="1" x14ac:dyDescent="0.2">
      <c r="A5" s="139"/>
      <c r="B5" s="858" t="s">
        <v>4428</v>
      </c>
      <c r="C5" s="856"/>
      <c r="D5" s="856"/>
      <c r="E5" s="859" t="s">
        <v>4429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1377</v>
      </c>
      <c r="C9" s="673" t="s">
        <v>1886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1888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1706</v>
      </c>
      <c r="C15" s="673" t="s">
        <v>1890</v>
      </c>
      <c r="D15" s="321" t="s">
        <v>2416</v>
      </c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1378</v>
      </c>
      <c r="C17" s="673" t="s">
        <v>1891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1892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804</v>
      </c>
      <c r="C21" s="673" t="s">
        <v>1893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1610</v>
      </c>
      <c r="C23" s="673" t="s">
        <v>1849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1850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1039</v>
      </c>
      <c r="C27" s="1020" t="s">
        <v>2373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97"/>
  <sheetViews>
    <sheetView workbookViewId="0"/>
  </sheetViews>
  <sheetFormatPr defaultRowHeight="12.75" x14ac:dyDescent="0.2"/>
  <cols>
    <col min="1" max="16384" width="9.140625" style="20"/>
  </cols>
  <sheetData>
    <row r="1" spans="1:5" x14ac:dyDescent="0.2">
      <c r="A1" s="20" t="s">
        <v>2431</v>
      </c>
      <c r="B1" s="20" t="s">
        <v>2562</v>
      </c>
      <c r="C1" s="20" t="s">
        <v>3380</v>
      </c>
      <c r="D1" s="20" t="s">
        <v>4286</v>
      </c>
      <c r="E1" s="20" t="s">
        <v>4314</v>
      </c>
    </row>
    <row r="2" spans="1:5" x14ac:dyDescent="0.2">
      <c r="A2" s="20">
        <v>65</v>
      </c>
      <c r="B2" s="20">
        <v>422</v>
      </c>
      <c r="C2" s="20">
        <v>565</v>
      </c>
      <c r="D2" s="20">
        <v>27</v>
      </c>
      <c r="E2" s="20">
        <v>75</v>
      </c>
    </row>
    <row r="3" spans="1:5" x14ac:dyDescent="0.2">
      <c r="A3" s="20" t="s">
        <v>2432</v>
      </c>
      <c r="B3" s="20" t="s">
        <v>2563</v>
      </c>
      <c r="C3" s="20" t="s">
        <v>3381</v>
      </c>
      <c r="D3" s="20" t="s">
        <v>2577</v>
      </c>
      <c r="E3" s="20" t="s">
        <v>4315</v>
      </c>
    </row>
    <row r="4" spans="1:5" x14ac:dyDescent="0.2">
      <c r="A4" s="20">
        <v>0</v>
      </c>
      <c r="B4" s="20">
        <v>0</v>
      </c>
      <c r="C4" s="20">
        <v>129256</v>
      </c>
      <c r="D4" s="20">
        <v>1354210</v>
      </c>
      <c r="E4" s="20">
        <v>1472854</v>
      </c>
    </row>
    <row r="5" spans="1:5" x14ac:dyDescent="0.2">
      <c r="A5" s="20" t="s">
        <v>2433</v>
      </c>
      <c r="B5" s="20" t="s">
        <v>2564</v>
      </c>
      <c r="C5" s="20" t="s">
        <v>3382</v>
      </c>
      <c r="D5" s="20" t="s">
        <v>4287</v>
      </c>
      <c r="E5" s="20" t="s">
        <v>4316</v>
      </c>
    </row>
    <row r="6" spans="1:5" x14ac:dyDescent="0.2">
      <c r="A6" s="20" t="s">
        <v>2434</v>
      </c>
      <c r="B6" s="20" t="s">
        <v>2565</v>
      </c>
      <c r="C6" s="20" t="s">
        <v>3383</v>
      </c>
      <c r="D6" s="20" t="s">
        <v>2591</v>
      </c>
      <c r="E6" s="20" t="s">
        <v>4317</v>
      </c>
    </row>
    <row r="7" spans="1:5" x14ac:dyDescent="0.2">
      <c r="A7" s="20">
        <v>1661300</v>
      </c>
      <c r="B7" s="20">
        <v>0</v>
      </c>
      <c r="C7" s="20">
        <v>0</v>
      </c>
      <c r="D7" s="20">
        <v>0</v>
      </c>
      <c r="E7" s="20">
        <v>967910</v>
      </c>
    </row>
    <row r="8" spans="1:5" x14ac:dyDescent="0.2">
      <c r="A8" s="20" t="s">
        <v>2435</v>
      </c>
      <c r="B8" s="20" t="s">
        <v>2566</v>
      </c>
      <c r="C8" s="20" t="s">
        <v>3384</v>
      </c>
      <c r="D8" s="20" t="s">
        <v>4288</v>
      </c>
      <c r="E8" s="20" t="s">
        <v>4318</v>
      </c>
    </row>
    <row r="9" spans="1:5" x14ac:dyDescent="0.2">
      <c r="A9" s="20" t="s">
        <v>2436</v>
      </c>
      <c r="B9" s="20" t="s">
        <v>2567</v>
      </c>
      <c r="C9" s="20" t="s">
        <v>3385</v>
      </c>
      <c r="D9" s="20" t="s">
        <v>2605</v>
      </c>
      <c r="E9" s="20" t="s">
        <v>2577</v>
      </c>
    </row>
    <row r="10" spans="1:5" x14ac:dyDescent="0.2">
      <c r="A10" s="20">
        <v>0</v>
      </c>
      <c r="B10" s="20">
        <v>0</v>
      </c>
      <c r="C10" s="20">
        <v>14002</v>
      </c>
      <c r="D10" s="20">
        <v>-742862</v>
      </c>
      <c r="E10" s="20">
        <v>0</v>
      </c>
    </row>
    <row r="11" spans="1:5" x14ac:dyDescent="0.2">
      <c r="A11" s="20" t="s">
        <v>2437</v>
      </c>
      <c r="B11" s="20" t="s">
        <v>2568</v>
      </c>
      <c r="C11" s="20" t="s">
        <v>3386</v>
      </c>
      <c r="D11" s="20" t="s">
        <v>4289</v>
      </c>
      <c r="E11" s="20" t="s">
        <v>4319</v>
      </c>
    </row>
    <row r="12" spans="1:5" x14ac:dyDescent="0.2">
      <c r="A12" s="20" t="s">
        <v>2438</v>
      </c>
      <c r="B12" s="20" t="s">
        <v>2569</v>
      </c>
      <c r="C12" s="20" t="s">
        <v>3387</v>
      </c>
      <c r="D12" s="20" t="s">
        <v>2619</v>
      </c>
      <c r="E12" s="20" t="s">
        <v>2591</v>
      </c>
    </row>
    <row r="13" spans="1:5" x14ac:dyDescent="0.2">
      <c r="A13" s="20">
        <v>0</v>
      </c>
      <c r="B13" s="20">
        <v>4269</v>
      </c>
      <c r="C13" s="20">
        <v>0</v>
      </c>
      <c r="D13" s="20">
        <v>0</v>
      </c>
      <c r="E13" s="20">
        <v>0</v>
      </c>
    </row>
    <row r="14" spans="1:5" x14ac:dyDescent="0.2">
      <c r="A14" s="20" t="s">
        <v>2439</v>
      </c>
      <c r="B14" s="20" t="s">
        <v>2570</v>
      </c>
      <c r="C14" s="20" t="s">
        <v>3388</v>
      </c>
      <c r="D14" s="20" t="s">
        <v>4290</v>
      </c>
      <c r="E14" s="20" t="s">
        <v>4320</v>
      </c>
    </row>
    <row r="15" spans="1:5" x14ac:dyDescent="0.2">
      <c r="A15" s="20" t="s">
        <v>2440</v>
      </c>
      <c r="B15" s="20" t="s">
        <v>2571</v>
      </c>
      <c r="C15" s="20" t="s">
        <v>3389</v>
      </c>
      <c r="D15" s="20" t="s">
        <v>2632</v>
      </c>
      <c r="E15" s="20" t="s">
        <v>2605</v>
      </c>
    </row>
    <row r="16" spans="1:5" x14ac:dyDescent="0.2">
      <c r="A16" s="20">
        <v>0</v>
      </c>
      <c r="B16" s="20">
        <v>0</v>
      </c>
      <c r="C16" s="20">
        <v>0</v>
      </c>
      <c r="D16" s="20">
        <v>0</v>
      </c>
      <c r="E16" s="20">
        <v>0</v>
      </c>
    </row>
    <row r="17" spans="1:5" x14ac:dyDescent="0.2">
      <c r="A17" s="20" t="s">
        <v>2441</v>
      </c>
      <c r="B17" s="20" t="s">
        <v>2572</v>
      </c>
      <c r="C17" s="20" t="s">
        <v>3390</v>
      </c>
      <c r="D17" s="20" t="s">
        <v>4291</v>
      </c>
      <c r="E17" s="20" t="s">
        <v>4321</v>
      </c>
    </row>
    <row r="18" spans="1:5" x14ac:dyDescent="0.2">
      <c r="A18" s="20" t="s">
        <v>2442</v>
      </c>
      <c r="B18" s="20" t="s">
        <v>2573</v>
      </c>
      <c r="C18" s="20" t="s">
        <v>3391</v>
      </c>
      <c r="D18" s="20" t="s">
        <v>2646</v>
      </c>
      <c r="E18" s="20" t="s">
        <v>2619</v>
      </c>
    </row>
    <row r="19" spans="1:5" x14ac:dyDescent="0.2">
      <c r="A19" s="20">
        <v>0</v>
      </c>
      <c r="B19" s="20">
        <v>50000</v>
      </c>
      <c r="C19" s="20">
        <v>0</v>
      </c>
      <c r="D19" s="20">
        <v>8587</v>
      </c>
      <c r="E19" s="20">
        <v>0</v>
      </c>
    </row>
    <row r="20" spans="1:5" x14ac:dyDescent="0.2">
      <c r="A20" s="20" t="s">
        <v>2443</v>
      </c>
      <c r="B20" s="20" t="s">
        <v>2574</v>
      </c>
      <c r="C20" s="20" t="s">
        <v>3392</v>
      </c>
      <c r="D20" s="20" t="s">
        <v>4292</v>
      </c>
      <c r="E20" s="20" t="s">
        <v>4322</v>
      </c>
    </row>
    <row r="21" spans="1:5" x14ac:dyDescent="0.2">
      <c r="A21" s="20" t="s">
        <v>2444</v>
      </c>
      <c r="B21" s="20" t="s">
        <v>2575</v>
      </c>
      <c r="C21" s="20" t="s">
        <v>3393</v>
      </c>
      <c r="D21" s="20" t="s">
        <v>2659</v>
      </c>
      <c r="E21" s="20" t="s">
        <v>2632</v>
      </c>
    </row>
    <row r="22" spans="1:5" x14ac:dyDescent="0.2">
      <c r="A22" s="20">
        <v>0</v>
      </c>
      <c r="B22" s="20">
        <v>0</v>
      </c>
      <c r="C22" s="20">
        <v>0</v>
      </c>
      <c r="D22" s="20">
        <v>0</v>
      </c>
      <c r="E22" s="20">
        <v>617628</v>
      </c>
    </row>
    <row r="23" spans="1:5" x14ac:dyDescent="0.2">
      <c r="A23" s="20" t="s">
        <v>2445</v>
      </c>
      <c r="B23" s="20" t="s">
        <v>2576</v>
      </c>
      <c r="C23" s="20" t="s">
        <v>3394</v>
      </c>
      <c r="D23" s="20" t="s">
        <v>4293</v>
      </c>
      <c r="E23" s="20" t="s">
        <v>4323</v>
      </c>
    </row>
    <row r="24" spans="1:5" x14ac:dyDescent="0.2">
      <c r="A24" s="20" t="s">
        <v>2446</v>
      </c>
      <c r="B24" s="20" t="s">
        <v>2577</v>
      </c>
      <c r="C24" s="20" t="s">
        <v>3395</v>
      </c>
      <c r="D24" s="20" t="s">
        <v>2672</v>
      </c>
      <c r="E24" s="20" t="s">
        <v>2672</v>
      </c>
    </row>
    <row r="25" spans="1:5" x14ac:dyDescent="0.2">
      <c r="A25" s="20">
        <v>112377</v>
      </c>
      <c r="B25" s="20">
        <v>0</v>
      </c>
      <c r="C25" s="20">
        <v>0</v>
      </c>
      <c r="D25" s="20">
        <v>0</v>
      </c>
      <c r="E25" s="20">
        <v>764463</v>
      </c>
    </row>
    <row r="26" spans="1:5" x14ac:dyDescent="0.2">
      <c r="A26" s="20" t="s">
        <v>2447</v>
      </c>
      <c r="B26" s="20" t="s">
        <v>2578</v>
      </c>
      <c r="C26" s="20" t="s">
        <v>3396</v>
      </c>
      <c r="D26" s="20" t="s">
        <v>4294</v>
      </c>
      <c r="E26" s="20" t="s">
        <v>4324</v>
      </c>
    </row>
    <row r="27" spans="1:5" x14ac:dyDescent="0.2">
      <c r="A27" s="20" t="s">
        <v>2448</v>
      </c>
      <c r="B27" s="20" t="s">
        <v>2579</v>
      </c>
      <c r="C27" s="20" t="s">
        <v>3397</v>
      </c>
      <c r="D27" s="20" t="s">
        <v>3509</v>
      </c>
      <c r="E27" s="20" t="s">
        <v>3480</v>
      </c>
    </row>
    <row r="28" spans="1:5" x14ac:dyDescent="0.2">
      <c r="A28" s="20">
        <v>31802</v>
      </c>
      <c r="B28" s="20">
        <v>0</v>
      </c>
      <c r="C28" s="20">
        <v>20098</v>
      </c>
      <c r="D28" s="20">
        <v>0</v>
      </c>
      <c r="E28" s="20">
        <v>456600</v>
      </c>
    </row>
    <row r="29" spans="1:5" x14ac:dyDescent="0.2">
      <c r="A29" s="20" t="s">
        <v>2449</v>
      </c>
      <c r="B29" s="20" t="s">
        <v>2580</v>
      </c>
      <c r="C29" s="20" t="s">
        <v>3398</v>
      </c>
      <c r="D29" s="20" t="s">
        <v>4295</v>
      </c>
      <c r="E29" s="20" t="s">
        <v>4325</v>
      </c>
    </row>
    <row r="30" spans="1:5" x14ac:dyDescent="0.2">
      <c r="A30" s="20" t="s">
        <v>2450</v>
      </c>
      <c r="B30" s="20" t="s">
        <v>2581</v>
      </c>
      <c r="C30" s="20" t="s">
        <v>3399</v>
      </c>
      <c r="D30" s="20" t="s">
        <v>3527</v>
      </c>
      <c r="E30" s="20" t="s">
        <v>2687</v>
      </c>
    </row>
    <row r="31" spans="1:5" x14ac:dyDescent="0.2">
      <c r="A31" s="20">
        <v>0</v>
      </c>
      <c r="B31" s="20">
        <v>0</v>
      </c>
      <c r="C31" s="20">
        <v>549516</v>
      </c>
      <c r="D31" s="20">
        <v>-6199670</v>
      </c>
      <c r="E31" s="20">
        <v>398439</v>
      </c>
    </row>
    <row r="32" spans="1:5" x14ac:dyDescent="0.2">
      <c r="A32" s="20" t="s">
        <v>2451</v>
      </c>
      <c r="B32" s="20" t="s">
        <v>2582</v>
      </c>
      <c r="C32" s="20" t="s">
        <v>3400</v>
      </c>
      <c r="D32" s="20" t="s">
        <v>4296</v>
      </c>
      <c r="E32" s="20" t="s">
        <v>4326</v>
      </c>
    </row>
    <row r="33" spans="1:5" x14ac:dyDescent="0.2">
      <c r="A33" s="20" t="s">
        <v>2452</v>
      </c>
      <c r="B33" s="20" t="s">
        <v>2583</v>
      </c>
      <c r="C33" s="20" t="s">
        <v>3401</v>
      </c>
      <c r="D33" s="20" t="s">
        <v>2700</v>
      </c>
      <c r="E33" s="20" t="s">
        <v>3509</v>
      </c>
    </row>
    <row r="34" spans="1:5" x14ac:dyDescent="0.2">
      <c r="A34" s="20">
        <v>0</v>
      </c>
      <c r="B34" s="20">
        <v>585</v>
      </c>
      <c r="C34" s="20">
        <v>886</v>
      </c>
      <c r="D34" s="20">
        <v>0</v>
      </c>
      <c r="E34" s="20">
        <v>325407</v>
      </c>
    </row>
    <row r="35" spans="1:5" x14ac:dyDescent="0.2">
      <c r="A35" s="20" t="s">
        <v>2453</v>
      </c>
      <c r="B35" s="20" t="s">
        <v>2584</v>
      </c>
      <c r="C35" s="20" t="s">
        <v>3402</v>
      </c>
      <c r="D35" s="20" t="s">
        <v>4297</v>
      </c>
      <c r="E35" s="20" t="s">
        <v>4327</v>
      </c>
    </row>
    <row r="36" spans="1:5" x14ac:dyDescent="0.2">
      <c r="A36" s="20" t="s">
        <v>2454</v>
      </c>
      <c r="B36" s="20" t="s">
        <v>2585</v>
      </c>
      <c r="C36" s="20" t="s">
        <v>3403</v>
      </c>
      <c r="D36" s="20" t="s">
        <v>2714</v>
      </c>
      <c r="E36" s="20" t="s">
        <v>3527</v>
      </c>
    </row>
    <row r="37" spans="1:5" x14ac:dyDescent="0.2">
      <c r="A37" s="20">
        <v>0</v>
      </c>
      <c r="B37" s="20">
        <v>3690</v>
      </c>
      <c r="C37" s="20">
        <v>0</v>
      </c>
      <c r="D37" s="20">
        <v>0</v>
      </c>
      <c r="E37" s="20">
        <v>0</v>
      </c>
    </row>
    <row r="38" spans="1:5" x14ac:dyDescent="0.2">
      <c r="A38" s="20" t="s">
        <v>2455</v>
      </c>
      <c r="B38" s="20" t="s">
        <v>2586</v>
      </c>
      <c r="C38" s="20" t="s">
        <v>3404</v>
      </c>
      <c r="D38" s="20" t="s">
        <v>4298</v>
      </c>
      <c r="E38" s="20" t="s">
        <v>4328</v>
      </c>
    </row>
    <row r="39" spans="1:5" x14ac:dyDescent="0.2">
      <c r="A39" s="20" t="s">
        <v>2456</v>
      </c>
      <c r="B39" s="20" t="s">
        <v>2587</v>
      </c>
      <c r="C39" s="20" t="s">
        <v>3405</v>
      </c>
      <c r="D39" s="20" t="s">
        <v>2770</v>
      </c>
      <c r="E39" s="20" t="s">
        <v>2728</v>
      </c>
    </row>
    <row r="40" spans="1:5" x14ac:dyDescent="0.2">
      <c r="A40" s="20">
        <v>0</v>
      </c>
      <c r="B40" s="20">
        <v>0</v>
      </c>
      <c r="C40" s="20">
        <v>32940</v>
      </c>
      <c r="D40" s="20">
        <v>0</v>
      </c>
      <c r="E40" s="20">
        <v>0</v>
      </c>
    </row>
    <row r="41" spans="1:5" x14ac:dyDescent="0.2">
      <c r="A41" s="20" t="s">
        <v>2457</v>
      </c>
      <c r="B41" s="20" t="s">
        <v>2588</v>
      </c>
      <c r="C41" s="20" t="s">
        <v>3406</v>
      </c>
      <c r="D41" s="20" t="s">
        <v>4299</v>
      </c>
      <c r="E41" s="20" t="s">
        <v>4329</v>
      </c>
    </row>
    <row r="42" spans="1:5" x14ac:dyDescent="0.2">
      <c r="A42" s="20" t="s">
        <v>2458</v>
      </c>
      <c r="B42" s="20" t="s">
        <v>2589</v>
      </c>
      <c r="C42" s="20" t="s">
        <v>3407</v>
      </c>
      <c r="D42" s="20" t="s">
        <v>2784</v>
      </c>
      <c r="E42" s="20" t="s">
        <v>2742</v>
      </c>
    </row>
    <row r="43" spans="1:5" x14ac:dyDescent="0.2">
      <c r="A43" s="20">
        <v>0</v>
      </c>
      <c r="B43" s="20">
        <v>0</v>
      </c>
      <c r="C43" s="20">
        <v>6530</v>
      </c>
      <c r="D43" s="20">
        <v>0</v>
      </c>
      <c r="E43" s="20">
        <v>0</v>
      </c>
    </row>
    <row r="44" spans="1:5" x14ac:dyDescent="0.2">
      <c r="A44" s="20" t="s">
        <v>2459</v>
      </c>
      <c r="B44" s="20" t="s">
        <v>2590</v>
      </c>
      <c r="C44" s="20" t="s">
        <v>3408</v>
      </c>
      <c r="D44" s="20" t="s">
        <v>4300</v>
      </c>
      <c r="E44" s="20" t="s">
        <v>4330</v>
      </c>
    </row>
    <row r="45" spans="1:5" x14ac:dyDescent="0.2">
      <c r="A45" s="20" t="s">
        <v>2460</v>
      </c>
      <c r="B45" s="20" t="s">
        <v>2591</v>
      </c>
      <c r="C45" s="20" t="s">
        <v>3409</v>
      </c>
      <c r="D45" s="20" t="s">
        <v>2826</v>
      </c>
      <c r="E45" s="20" t="s">
        <v>2756</v>
      </c>
    </row>
    <row r="46" spans="1:5" x14ac:dyDescent="0.2">
      <c r="A46" s="20">
        <v>270208</v>
      </c>
      <c r="B46" s="20">
        <v>0</v>
      </c>
      <c r="C46" s="20">
        <v>49743</v>
      </c>
      <c r="D46" s="20">
        <v>1042033</v>
      </c>
      <c r="E46" s="20">
        <v>515000</v>
      </c>
    </row>
    <row r="47" spans="1:5" x14ac:dyDescent="0.2">
      <c r="A47" s="20" t="s">
        <v>2461</v>
      </c>
      <c r="B47" s="20" t="s">
        <v>2592</v>
      </c>
      <c r="C47" s="20" t="s">
        <v>3410</v>
      </c>
      <c r="D47" s="20" t="s">
        <v>4301</v>
      </c>
      <c r="E47" s="20" t="s">
        <v>4331</v>
      </c>
    </row>
    <row r="48" spans="1:5" x14ac:dyDescent="0.2">
      <c r="A48" s="20" t="s">
        <v>2462</v>
      </c>
      <c r="B48" s="20" t="s">
        <v>2593</v>
      </c>
      <c r="C48" s="20" t="s">
        <v>3411</v>
      </c>
      <c r="D48" s="20" t="s">
        <v>2840</v>
      </c>
      <c r="E48" s="20" t="s">
        <v>2770</v>
      </c>
    </row>
    <row r="49" spans="1:5" x14ac:dyDescent="0.2">
      <c r="A49" s="20">
        <v>0</v>
      </c>
      <c r="B49" s="20">
        <v>0</v>
      </c>
      <c r="C49" s="20">
        <v>0</v>
      </c>
      <c r="D49" s="20">
        <v>-169474</v>
      </c>
      <c r="E49" s="20">
        <v>0</v>
      </c>
    </row>
    <row r="50" spans="1:5" x14ac:dyDescent="0.2">
      <c r="A50" s="20" t="s">
        <v>2463</v>
      </c>
      <c r="B50" s="20" t="s">
        <v>2594</v>
      </c>
      <c r="C50" s="20" t="s">
        <v>3412</v>
      </c>
      <c r="D50" s="20" t="s">
        <v>4302</v>
      </c>
      <c r="E50" s="20" t="s">
        <v>4332</v>
      </c>
    </row>
    <row r="51" spans="1:5" x14ac:dyDescent="0.2">
      <c r="A51" s="20" t="s">
        <v>2464</v>
      </c>
      <c r="B51" s="20" t="s">
        <v>2595</v>
      </c>
      <c r="C51" s="20" t="s">
        <v>3413</v>
      </c>
      <c r="D51" s="20" t="s">
        <v>2854</v>
      </c>
      <c r="E51" s="20" t="s">
        <v>2784</v>
      </c>
    </row>
    <row r="52" spans="1:5" x14ac:dyDescent="0.2">
      <c r="A52" s="20">
        <v>40030</v>
      </c>
      <c r="B52" s="20">
        <v>0</v>
      </c>
      <c r="C52" s="20">
        <v>0</v>
      </c>
      <c r="D52" s="20">
        <v>0</v>
      </c>
      <c r="E52" s="20">
        <v>79717</v>
      </c>
    </row>
    <row r="53" spans="1:5" x14ac:dyDescent="0.2">
      <c r="A53" s="20" t="s">
        <v>2465</v>
      </c>
      <c r="B53" s="20" t="s">
        <v>2596</v>
      </c>
      <c r="C53" s="20" t="s">
        <v>3414</v>
      </c>
      <c r="D53" s="20" t="s">
        <v>4303</v>
      </c>
      <c r="E53" s="20" t="s">
        <v>4333</v>
      </c>
    </row>
    <row r="54" spans="1:5" x14ac:dyDescent="0.2">
      <c r="A54" s="20" t="s">
        <v>2466</v>
      </c>
      <c r="B54" s="20" t="s">
        <v>2597</v>
      </c>
      <c r="C54" s="20" t="s">
        <v>3415</v>
      </c>
      <c r="D54" s="20" t="s">
        <v>3662</v>
      </c>
      <c r="E54" s="20" t="s">
        <v>2868</v>
      </c>
    </row>
    <row r="55" spans="1:5" x14ac:dyDescent="0.2">
      <c r="A55" s="20">
        <v>0</v>
      </c>
      <c r="B55" s="20">
        <v>0</v>
      </c>
      <c r="C55" s="20">
        <v>0</v>
      </c>
      <c r="D55" s="20">
        <v>0</v>
      </c>
      <c r="E55" s="20">
        <v>0</v>
      </c>
    </row>
    <row r="56" spans="1:5" x14ac:dyDescent="0.2">
      <c r="A56" s="20" t="s">
        <v>2467</v>
      </c>
      <c r="B56" s="20" t="s">
        <v>2598</v>
      </c>
      <c r="C56" s="20" t="s">
        <v>3416</v>
      </c>
      <c r="D56" s="20" t="s">
        <v>4304</v>
      </c>
      <c r="E56" s="20" t="s">
        <v>4334</v>
      </c>
    </row>
    <row r="57" spans="1:5" x14ac:dyDescent="0.2">
      <c r="A57" s="20" t="s">
        <v>2468</v>
      </c>
      <c r="B57" s="20" t="s">
        <v>2599</v>
      </c>
      <c r="C57" s="20" t="s">
        <v>2577</v>
      </c>
      <c r="D57" s="20" t="s">
        <v>3680</v>
      </c>
      <c r="E57" s="20" t="s">
        <v>2882</v>
      </c>
    </row>
    <row r="58" spans="1:5" x14ac:dyDescent="0.2">
      <c r="A58" s="20">
        <v>0</v>
      </c>
      <c r="B58" s="20">
        <v>0</v>
      </c>
      <c r="C58" s="20">
        <v>0</v>
      </c>
      <c r="D58" s="20">
        <v>0</v>
      </c>
      <c r="E58" s="20">
        <v>0</v>
      </c>
    </row>
    <row r="59" spans="1:5" x14ac:dyDescent="0.2">
      <c r="A59" s="20" t="s">
        <v>2469</v>
      </c>
      <c r="B59" s="20" t="s">
        <v>2600</v>
      </c>
      <c r="C59" s="20" t="s">
        <v>3417</v>
      </c>
      <c r="D59" s="20" t="s">
        <v>4305</v>
      </c>
      <c r="E59" s="20" t="s">
        <v>4335</v>
      </c>
    </row>
    <row r="60" spans="1:5" x14ac:dyDescent="0.2">
      <c r="A60" s="20" t="s">
        <v>2470</v>
      </c>
      <c r="B60" s="20" t="s">
        <v>2601</v>
      </c>
      <c r="C60" s="20" t="s">
        <v>2579</v>
      </c>
      <c r="D60" s="20" t="s">
        <v>2868</v>
      </c>
      <c r="E60" s="20" t="s">
        <v>2934</v>
      </c>
    </row>
    <row r="61" spans="1:5" x14ac:dyDescent="0.2">
      <c r="A61" s="20">
        <v>0</v>
      </c>
      <c r="B61" s="20">
        <v>0</v>
      </c>
      <c r="C61" s="20">
        <v>0</v>
      </c>
      <c r="D61" s="20">
        <v>0</v>
      </c>
      <c r="E61" s="20">
        <v>0</v>
      </c>
    </row>
    <row r="62" spans="1:5" x14ac:dyDescent="0.2">
      <c r="A62" s="20" t="s">
        <v>2471</v>
      </c>
      <c r="B62" s="20" t="s">
        <v>2602</v>
      </c>
      <c r="C62" s="20" t="s">
        <v>3418</v>
      </c>
      <c r="D62" s="20" t="s">
        <v>4306</v>
      </c>
      <c r="E62" s="20" t="s">
        <v>4336</v>
      </c>
    </row>
    <row r="63" spans="1:5" x14ac:dyDescent="0.2">
      <c r="A63" s="20" t="s">
        <v>2472</v>
      </c>
      <c r="B63" s="20" t="s">
        <v>2603</v>
      </c>
      <c r="C63" s="20" t="s">
        <v>2581</v>
      </c>
      <c r="D63" s="20" t="s">
        <v>2882</v>
      </c>
      <c r="E63" s="20" t="s">
        <v>2947</v>
      </c>
    </row>
    <row r="64" spans="1:5" x14ac:dyDescent="0.2">
      <c r="A64" s="20">
        <v>36730</v>
      </c>
      <c r="B64" s="20">
        <v>0</v>
      </c>
      <c r="C64" s="20">
        <v>0</v>
      </c>
      <c r="D64" s="20">
        <v>0</v>
      </c>
      <c r="E64" s="20">
        <v>0</v>
      </c>
    </row>
    <row r="65" spans="1:5" x14ac:dyDescent="0.2">
      <c r="A65" s="20" t="s">
        <v>2473</v>
      </c>
      <c r="B65" s="20" t="s">
        <v>2604</v>
      </c>
      <c r="C65" s="20" t="s">
        <v>3419</v>
      </c>
      <c r="D65" s="20" t="s">
        <v>4307</v>
      </c>
      <c r="E65" s="20" t="s">
        <v>4337</v>
      </c>
    </row>
    <row r="66" spans="1:5" x14ac:dyDescent="0.2">
      <c r="A66" s="20" t="s">
        <v>2474</v>
      </c>
      <c r="B66" s="20" t="s">
        <v>2605</v>
      </c>
      <c r="C66" s="20" t="s">
        <v>2583</v>
      </c>
      <c r="D66" s="20" t="s">
        <v>2934</v>
      </c>
      <c r="E66" s="20" t="s">
        <v>2960</v>
      </c>
    </row>
    <row r="67" spans="1:5" x14ac:dyDescent="0.2">
      <c r="A67" s="20">
        <v>16315</v>
      </c>
      <c r="B67" s="20">
        <v>0</v>
      </c>
      <c r="C67" s="20">
        <v>0</v>
      </c>
      <c r="D67" s="20">
        <v>2601197</v>
      </c>
      <c r="E67" s="20">
        <v>0</v>
      </c>
    </row>
    <row r="68" spans="1:5" x14ac:dyDescent="0.2">
      <c r="A68" s="20" t="s">
        <v>2475</v>
      </c>
      <c r="B68" s="20" t="s">
        <v>2606</v>
      </c>
      <c r="C68" s="20" t="s">
        <v>3420</v>
      </c>
      <c r="D68" s="20" t="s">
        <v>4308</v>
      </c>
      <c r="E68" s="20" t="s">
        <v>4338</v>
      </c>
    </row>
    <row r="69" spans="1:5" x14ac:dyDescent="0.2">
      <c r="A69" s="20" t="s">
        <v>2476</v>
      </c>
      <c r="B69" s="20" t="s">
        <v>2607</v>
      </c>
      <c r="C69" s="20" t="s">
        <v>2585</v>
      </c>
      <c r="D69" s="20" t="s">
        <v>3001</v>
      </c>
      <c r="E69" s="20" t="s">
        <v>2974</v>
      </c>
    </row>
    <row r="70" spans="1:5" x14ac:dyDescent="0.2">
      <c r="A70" s="20">
        <v>0</v>
      </c>
      <c r="B70" s="20">
        <v>0</v>
      </c>
      <c r="E70" s="20">
        <v>0</v>
      </c>
    </row>
    <row r="71" spans="1:5" x14ac:dyDescent="0.2">
      <c r="A71" s="20" t="s">
        <v>2477</v>
      </c>
      <c r="B71" s="20" t="s">
        <v>2608</v>
      </c>
      <c r="C71" s="20" t="s">
        <v>3421</v>
      </c>
      <c r="D71" s="20" t="s">
        <v>4309</v>
      </c>
      <c r="E71" s="20" t="s">
        <v>4339</v>
      </c>
    </row>
    <row r="72" spans="1:5" x14ac:dyDescent="0.2">
      <c r="A72" s="20" t="s">
        <v>2478</v>
      </c>
      <c r="B72" s="20" t="s">
        <v>2609</v>
      </c>
      <c r="C72" s="20" t="s">
        <v>3422</v>
      </c>
      <c r="D72" s="20" t="s">
        <v>3014</v>
      </c>
      <c r="E72" s="20" t="s">
        <v>2988</v>
      </c>
    </row>
    <row r="73" spans="1:5" x14ac:dyDescent="0.2">
      <c r="A73" s="20">
        <v>0</v>
      </c>
      <c r="B73" s="20">
        <v>0</v>
      </c>
      <c r="E73" s="20">
        <v>0</v>
      </c>
    </row>
    <row r="74" spans="1:5" x14ac:dyDescent="0.2">
      <c r="A74" s="20" t="s">
        <v>2479</v>
      </c>
      <c r="B74" s="20" t="s">
        <v>2610</v>
      </c>
      <c r="C74" s="20" t="s">
        <v>3423</v>
      </c>
      <c r="D74" s="20" t="s">
        <v>4310</v>
      </c>
      <c r="E74" s="20" t="s">
        <v>4340</v>
      </c>
    </row>
    <row r="75" spans="1:5" x14ac:dyDescent="0.2">
      <c r="A75" s="20" t="s">
        <v>2480</v>
      </c>
      <c r="B75" s="20" t="s">
        <v>2611</v>
      </c>
      <c r="C75" s="20" t="s">
        <v>3424</v>
      </c>
      <c r="D75" s="20" t="s">
        <v>3028</v>
      </c>
      <c r="E75" s="20" t="s">
        <v>3789</v>
      </c>
    </row>
    <row r="76" spans="1:5" x14ac:dyDescent="0.2">
      <c r="A76" s="20">
        <v>159860</v>
      </c>
      <c r="B76" s="20">
        <v>0</v>
      </c>
      <c r="C76" s="20">
        <v>179821</v>
      </c>
      <c r="E76" s="20">
        <v>0</v>
      </c>
    </row>
    <row r="77" spans="1:5" x14ac:dyDescent="0.2">
      <c r="A77" s="20" t="s">
        <v>2481</v>
      </c>
      <c r="B77" s="20" t="s">
        <v>2612</v>
      </c>
      <c r="C77" s="20" t="s">
        <v>3425</v>
      </c>
      <c r="D77" s="20" t="s">
        <v>4311</v>
      </c>
      <c r="E77" s="20" t="s">
        <v>4341</v>
      </c>
    </row>
    <row r="78" spans="1:5" x14ac:dyDescent="0.2">
      <c r="A78" s="20" t="s">
        <v>2482</v>
      </c>
      <c r="B78" s="20" t="s">
        <v>2613</v>
      </c>
      <c r="C78" s="20" t="s">
        <v>3426</v>
      </c>
      <c r="D78" s="20" t="s">
        <v>3082</v>
      </c>
      <c r="E78" s="20" t="s">
        <v>3096</v>
      </c>
    </row>
    <row r="79" spans="1:5" x14ac:dyDescent="0.2">
      <c r="A79" s="20">
        <v>0</v>
      </c>
      <c r="B79" s="20">
        <v>0</v>
      </c>
      <c r="C79" s="20">
        <v>1166</v>
      </c>
      <c r="E79" s="20">
        <v>0</v>
      </c>
    </row>
    <row r="80" spans="1:5" x14ac:dyDescent="0.2">
      <c r="A80" s="20" t="s">
        <v>2483</v>
      </c>
      <c r="B80" s="20" t="s">
        <v>2614</v>
      </c>
      <c r="C80" s="20" t="s">
        <v>3427</v>
      </c>
      <c r="D80" s="20" t="s">
        <v>4312</v>
      </c>
      <c r="E80" s="20" t="s">
        <v>4342</v>
      </c>
    </row>
    <row r="81" spans="1:5" x14ac:dyDescent="0.2">
      <c r="A81" s="20" t="s">
        <v>2484</v>
      </c>
      <c r="B81" s="20" t="s">
        <v>2615</v>
      </c>
      <c r="C81" s="20" t="s">
        <v>2632</v>
      </c>
      <c r="D81" s="20" t="s">
        <v>3096</v>
      </c>
      <c r="E81" s="20" t="s">
        <v>3122</v>
      </c>
    </row>
    <row r="82" spans="1:5" x14ac:dyDescent="0.2">
      <c r="A82" s="20">
        <v>0</v>
      </c>
      <c r="B82" s="20">
        <v>0</v>
      </c>
      <c r="C82" s="20">
        <v>258491</v>
      </c>
      <c r="E82" s="20">
        <v>0</v>
      </c>
    </row>
    <row r="83" spans="1:5" x14ac:dyDescent="0.2">
      <c r="A83" s="20" t="s">
        <v>2485</v>
      </c>
      <c r="B83" s="20" t="s">
        <v>2616</v>
      </c>
      <c r="C83" s="20" t="s">
        <v>3428</v>
      </c>
      <c r="D83" s="20" t="s">
        <v>4313</v>
      </c>
      <c r="E83" s="20" t="s">
        <v>4343</v>
      </c>
    </row>
    <row r="84" spans="1:5" x14ac:dyDescent="0.2">
      <c r="A84" s="20" t="s">
        <v>2486</v>
      </c>
      <c r="B84" s="20" t="s">
        <v>2617</v>
      </c>
      <c r="C84" s="20" t="s">
        <v>2634</v>
      </c>
      <c r="E84" s="20" t="s">
        <v>3945</v>
      </c>
    </row>
    <row r="85" spans="1:5" x14ac:dyDescent="0.2">
      <c r="A85" s="20">
        <v>0</v>
      </c>
      <c r="B85" s="20">
        <v>0</v>
      </c>
      <c r="C85" s="20">
        <v>0</v>
      </c>
      <c r="E85" s="20">
        <v>0</v>
      </c>
    </row>
    <row r="86" spans="1:5" x14ac:dyDescent="0.2">
      <c r="A86" s="20" t="s">
        <v>2487</v>
      </c>
      <c r="B86" s="20" t="s">
        <v>2618</v>
      </c>
      <c r="C86" s="20" t="s">
        <v>3429</v>
      </c>
      <c r="E86" s="20" t="s">
        <v>4344</v>
      </c>
    </row>
    <row r="87" spans="1:5" x14ac:dyDescent="0.2">
      <c r="A87" s="20" t="s">
        <v>2488</v>
      </c>
      <c r="B87" s="20" t="s">
        <v>2619</v>
      </c>
      <c r="C87" s="20" t="s">
        <v>2636</v>
      </c>
      <c r="E87" s="20" t="s">
        <v>4345</v>
      </c>
    </row>
    <row r="88" spans="1:5" x14ac:dyDescent="0.2">
      <c r="A88" s="20">
        <v>0</v>
      </c>
      <c r="B88" s="20">
        <v>0</v>
      </c>
      <c r="C88" s="20">
        <v>0</v>
      </c>
      <c r="E88" s="20">
        <v>0</v>
      </c>
    </row>
    <row r="89" spans="1:5" x14ac:dyDescent="0.2">
      <c r="A89" s="20" t="s">
        <v>2489</v>
      </c>
      <c r="B89" s="20" t="s">
        <v>2620</v>
      </c>
      <c r="C89" s="20" t="s">
        <v>3430</v>
      </c>
      <c r="E89" s="20" t="s">
        <v>4346</v>
      </c>
    </row>
    <row r="90" spans="1:5" x14ac:dyDescent="0.2">
      <c r="A90" s="20" t="s">
        <v>2490</v>
      </c>
      <c r="B90" s="20" t="s">
        <v>2432</v>
      </c>
      <c r="C90" s="20" t="s">
        <v>2638</v>
      </c>
      <c r="E90" s="20" t="s">
        <v>3162</v>
      </c>
    </row>
    <row r="91" spans="1:5" x14ac:dyDescent="0.2">
      <c r="A91" s="20">
        <v>0</v>
      </c>
      <c r="B91" s="20">
        <v>0</v>
      </c>
      <c r="C91" s="20">
        <v>0</v>
      </c>
      <c r="E91" s="20">
        <v>0</v>
      </c>
    </row>
    <row r="92" spans="1:5" x14ac:dyDescent="0.2">
      <c r="A92" s="20" t="s">
        <v>2491</v>
      </c>
      <c r="B92" s="20" t="s">
        <v>2621</v>
      </c>
      <c r="C92" s="20" t="s">
        <v>3431</v>
      </c>
      <c r="E92" s="20" t="s">
        <v>4347</v>
      </c>
    </row>
    <row r="93" spans="1:5" x14ac:dyDescent="0.2">
      <c r="A93" s="20" t="s">
        <v>2492</v>
      </c>
      <c r="B93" s="20" t="s">
        <v>2622</v>
      </c>
      <c r="C93" s="20" t="s">
        <v>2640</v>
      </c>
      <c r="E93" s="20" t="s">
        <v>3175</v>
      </c>
    </row>
    <row r="94" spans="1:5" x14ac:dyDescent="0.2">
      <c r="A94" s="20">
        <v>0</v>
      </c>
      <c r="B94" s="20">
        <v>0</v>
      </c>
      <c r="C94" s="20">
        <v>140038</v>
      </c>
      <c r="E94" s="20">
        <v>0</v>
      </c>
    </row>
    <row r="95" spans="1:5" x14ac:dyDescent="0.2">
      <c r="A95" s="20" t="s">
        <v>2493</v>
      </c>
      <c r="B95" s="20" t="s">
        <v>2623</v>
      </c>
      <c r="C95" s="20" t="s">
        <v>3432</v>
      </c>
      <c r="E95" s="20" t="s">
        <v>4348</v>
      </c>
    </row>
    <row r="96" spans="1:5" x14ac:dyDescent="0.2">
      <c r="A96" s="20" t="s">
        <v>2494</v>
      </c>
      <c r="B96" s="20" t="s">
        <v>2624</v>
      </c>
      <c r="C96" s="20" t="s">
        <v>3433</v>
      </c>
      <c r="E96" s="20" t="s">
        <v>3188</v>
      </c>
    </row>
    <row r="97" spans="1:5" x14ac:dyDescent="0.2">
      <c r="A97" s="20">
        <v>0</v>
      </c>
      <c r="B97" s="20">
        <v>0</v>
      </c>
      <c r="C97" s="20">
        <v>0</v>
      </c>
      <c r="E97" s="20">
        <v>15420</v>
      </c>
    </row>
    <row r="98" spans="1:5" x14ac:dyDescent="0.2">
      <c r="A98" s="20" t="s">
        <v>2495</v>
      </c>
      <c r="B98" s="20" t="s">
        <v>2625</v>
      </c>
      <c r="C98" s="20" t="s">
        <v>3434</v>
      </c>
      <c r="E98" s="20" t="s">
        <v>4349</v>
      </c>
    </row>
    <row r="99" spans="1:5" x14ac:dyDescent="0.2">
      <c r="A99" s="20" t="s">
        <v>2496</v>
      </c>
      <c r="B99" s="20" t="s">
        <v>2626</v>
      </c>
      <c r="C99" s="20" t="s">
        <v>3435</v>
      </c>
      <c r="E99" s="20" t="s">
        <v>4001</v>
      </c>
    </row>
    <row r="100" spans="1:5" x14ac:dyDescent="0.2">
      <c r="A100" s="20">
        <v>0</v>
      </c>
      <c r="B100" s="20">
        <v>0</v>
      </c>
      <c r="C100" s="20">
        <v>81313</v>
      </c>
      <c r="E100" s="20">
        <v>0</v>
      </c>
    </row>
    <row r="101" spans="1:5" x14ac:dyDescent="0.2">
      <c r="A101" s="20" t="s">
        <v>2497</v>
      </c>
      <c r="B101" s="20" t="s">
        <v>2627</v>
      </c>
      <c r="C101" s="20" t="s">
        <v>3436</v>
      </c>
      <c r="E101" s="20" t="s">
        <v>4350</v>
      </c>
    </row>
    <row r="102" spans="1:5" x14ac:dyDescent="0.2">
      <c r="A102" s="20" t="s">
        <v>2498</v>
      </c>
      <c r="B102" s="20" t="s">
        <v>2628</v>
      </c>
      <c r="C102" s="20" t="s">
        <v>3437</v>
      </c>
      <c r="E102" s="20" t="s">
        <v>4351</v>
      </c>
    </row>
    <row r="103" spans="1:5" x14ac:dyDescent="0.2">
      <c r="B103" s="20">
        <v>0</v>
      </c>
      <c r="C103" s="20">
        <v>0</v>
      </c>
      <c r="E103" s="20">
        <v>29996</v>
      </c>
    </row>
    <row r="104" spans="1:5" x14ac:dyDescent="0.2">
      <c r="A104" s="20" t="s">
        <v>2499</v>
      </c>
      <c r="B104" s="20" t="s">
        <v>2629</v>
      </c>
      <c r="C104" s="20" t="s">
        <v>3438</v>
      </c>
      <c r="E104" s="20" t="s">
        <v>4352</v>
      </c>
    </row>
    <row r="105" spans="1:5" x14ac:dyDescent="0.2">
      <c r="A105" s="20" t="s">
        <v>2500</v>
      </c>
      <c r="B105" s="20" t="s">
        <v>2630</v>
      </c>
      <c r="C105" s="20" t="s">
        <v>3439</v>
      </c>
      <c r="E105" s="20" t="s">
        <v>4353</v>
      </c>
    </row>
    <row r="106" spans="1:5" x14ac:dyDescent="0.2">
      <c r="A106" s="20">
        <v>0</v>
      </c>
      <c r="B106" s="20">
        <v>0</v>
      </c>
      <c r="C106" s="20">
        <v>0</v>
      </c>
      <c r="E106" s="20">
        <v>0</v>
      </c>
    </row>
    <row r="107" spans="1:5" x14ac:dyDescent="0.2">
      <c r="A107" s="20" t="s">
        <v>2501</v>
      </c>
      <c r="B107" s="20" t="s">
        <v>2631</v>
      </c>
      <c r="C107" s="20" t="s">
        <v>3440</v>
      </c>
      <c r="E107" s="20" t="s">
        <v>4354</v>
      </c>
    </row>
    <row r="108" spans="1:5" x14ac:dyDescent="0.2">
      <c r="A108" s="20" t="s">
        <v>2502</v>
      </c>
      <c r="B108" s="20" t="s">
        <v>2632</v>
      </c>
      <c r="C108" s="20" t="s">
        <v>2646</v>
      </c>
      <c r="E108" s="20" t="s">
        <v>3201</v>
      </c>
    </row>
    <row r="109" spans="1:5" x14ac:dyDescent="0.2">
      <c r="A109" s="20">
        <v>0</v>
      </c>
      <c r="B109" s="20">
        <v>0</v>
      </c>
      <c r="C109" s="20">
        <v>0</v>
      </c>
      <c r="E109" s="20">
        <v>1249168</v>
      </c>
    </row>
    <row r="110" spans="1:5" x14ac:dyDescent="0.2">
      <c r="A110" s="20" t="s">
        <v>2503</v>
      </c>
      <c r="B110" s="20" t="s">
        <v>2633</v>
      </c>
      <c r="C110" s="20" t="s">
        <v>3441</v>
      </c>
      <c r="E110" s="20" t="s">
        <v>4355</v>
      </c>
    </row>
    <row r="111" spans="1:5" x14ac:dyDescent="0.2">
      <c r="A111" s="20" t="s">
        <v>2504</v>
      </c>
      <c r="B111" s="20" t="s">
        <v>2634</v>
      </c>
      <c r="C111" s="20" t="s">
        <v>2434</v>
      </c>
      <c r="E111" s="20" t="s">
        <v>3214</v>
      </c>
    </row>
    <row r="112" spans="1:5" x14ac:dyDescent="0.2">
      <c r="A112" s="20">
        <v>0</v>
      </c>
      <c r="B112" s="20">
        <v>0</v>
      </c>
      <c r="C112" s="20">
        <v>927244</v>
      </c>
      <c r="E112" s="20">
        <v>751673</v>
      </c>
    </row>
    <row r="113" spans="1:5" x14ac:dyDescent="0.2">
      <c r="A113" s="20" t="s">
        <v>2505</v>
      </c>
      <c r="B113" s="20" t="s">
        <v>2635</v>
      </c>
      <c r="C113" s="20" t="s">
        <v>3442</v>
      </c>
      <c r="E113" s="20" t="s">
        <v>4356</v>
      </c>
    </row>
    <row r="114" spans="1:5" x14ac:dyDescent="0.2">
      <c r="A114" s="20" t="s">
        <v>2506</v>
      </c>
      <c r="B114" s="20" t="s">
        <v>2636</v>
      </c>
      <c r="C114" s="20" t="s">
        <v>2649</v>
      </c>
      <c r="E114" s="20" t="s">
        <v>3254</v>
      </c>
    </row>
    <row r="115" spans="1:5" x14ac:dyDescent="0.2">
      <c r="A115" s="20">
        <v>0</v>
      </c>
      <c r="B115" s="20">
        <v>0</v>
      </c>
      <c r="C115" s="20">
        <v>0</v>
      </c>
    </row>
    <row r="116" spans="1:5" x14ac:dyDescent="0.2">
      <c r="A116" s="20" t="s">
        <v>2507</v>
      </c>
      <c r="B116" s="20" t="s">
        <v>2637</v>
      </c>
      <c r="C116" s="20" t="s">
        <v>3443</v>
      </c>
      <c r="E116" s="20" t="s">
        <v>4357</v>
      </c>
    </row>
    <row r="117" spans="1:5" x14ac:dyDescent="0.2">
      <c r="A117" s="20" t="s">
        <v>2508</v>
      </c>
      <c r="B117" s="20" t="s">
        <v>2638</v>
      </c>
      <c r="C117" s="20" t="s">
        <v>2651</v>
      </c>
      <c r="E117" s="20" t="s">
        <v>4358</v>
      </c>
    </row>
    <row r="118" spans="1:5" x14ac:dyDescent="0.2">
      <c r="A118" s="20">
        <v>0</v>
      </c>
      <c r="B118" s="20">
        <v>0</v>
      </c>
      <c r="C118" s="20">
        <v>0</v>
      </c>
      <c r="E118" s="20">
        <v>1686</v>
      </c>
    </row>
    <row r="119" spans="1:5" x14ac:dyDescent="0.2">
      <c r="A119" s="20" t="s">
        <v>2509</v>
      </c>
      <c r="B119" s="20" t="s">
        <v>2639</v>
      </c>
      <c r="C119" s="20" t="s">
        <v>3444</v>
      </c>
      <c r="E119" s="20" t="s">
        <v>4359</v>
      </c>
    </row>
    <row r="120" spans="1:5" x14ac:dyDescent="0.2">
      <c r="A120" s="20" t="s">
        <v>2510</v>
      </c>
      <c r="B120" s="20" t="s">
        <v>2640</v>
      </c>
      <c r="C120" s="20" t="s">
        <v>2653</v>
      </c>
      <c r="E120" s="20" t="s">
        <v>3336</v>
      </c>
    </row>
    <row r="121" spans="1:5" x14ac:dyDescent="0.2">
      <c r="B121" s="20">
        <v>0</v>
      </c>
      <c r="C121" s="20">
        <v>0</v>
      </c>
      <c r="E121" s="20">
        <v>0</v>
      </c>
    </row>
    <row r="122" spans="1:5" x14ac:dyDescent="0.2">
      <c r="A122" s="20" t="s">
        <v>2511</v>
      </c>
      <c r="B122" s="20" t="s">
        <v>2641</v>
      </c>
      <c r="C122" s="20" t="s">
        <v>3445</v>
      </c>
      <c r="E122" s="20" t="s">
        <v>4360</v>
      </c>
    </row>
    <row r="123" spans="1:5" x14ac:dyDescent="0.2">
      <c r="A123" s="20" t="s">
        <v>2512</v>
      </c>
      <c r="B123" s="20" t="s">
        <v>2642</v>
      </c>
      <c r="C123" s="20" t="s">
        <v>3446</v>
      </c>
      <c r="E123" s="20" t="s">
        <v>3350</v>
      </c>
    </row>
    <row r="124" spans="1:5" x14ac:dyDescent="0.2">
      <c r="A124" s="20">
        <v>0</v>
      </c>
      <c r="B124" s="20">
        <v>0</v>
      </c>
      <c r="C124" s="20">
        <v>0</v>
      </c>
      <c r="E124" s="20">
        <v>0</v>
      </c>
    </row>
    <row r="125" spans="1:5" x14ac:dyDescent="0.2">
      <c r="A125" s="20" t="s">
        <v>2513</v>
      </c>
      <c r="B125" s="20" t="s">
        <v>2643</v>
      </c>
      <c r="C125" s="20" t="s">
        <v>3447</v>
      </c>
      <c r="E125" s="20" t="s">
        <v>4361</v>
      </c>
    </row>
    <row r="126" spans="1:5" x14ac:dyDescent="0.2">
      <c r="A126" s="20" t="s">
        <v>2514</v>
      </c>
      <c r="B126" s="20" t="s">
        <v>2644</v>
      </c>
      <c r="C126" s="20" t="s">
        <v>3448</v>
      </c>
      <c r="E126" s="20" t="s">
        <v>4135</v>
      </c>
    </row>
    <row r="127" spans="1:5" x14ac:dyDescent="0.2">
      <c r="A127" s="20">
        <v>0</v>
      </c>
      <c r="B127" s="20">
        <v>0</v>
      </c>
      <c r="C127" s="20">
        <v>130103</v>
      </c>
      <c r="E127" s="20">
        <v>0</v>
      </c>
    </row>
    <row r="128" spans="1:5" x14ac:dyDescent="0.2">
      <c r="A128" s="20" t="s">
        <v>2515</v>
      </c>
      <c r="B128" s="20" t="s">
        <v>2645</v>
      </c>
      <c r="C128" s="20" t="s">
        <v>3449</v>
      </c>
      <c r="E128" s="20" t="s">
        <v>4362</v>
      </c>
    </row>
    <row r="129" spans="1:5" x14ac:dyDescent="0.2">
      <c r="A129" s="20" t="s">
        <v>2516</v>
      </c>
      <c r="B129" s="20" t="s">
        <v>2646</v>
      </c>
      <c r="C129" s="20" t="s">
        <v>3450</v>
      </c>
      <c r="E129" s="20" t="s">
        <v>3366</v>
      </c>
    </row>
    <row r="130" spans="1:5" x14ac:dyDescent="0.2">
      <c r="B130" s="20">
        <v>0</v>
      </c>
      <c r="C130" s="20">
        <v>0</v>
      </c>
      <c r="E130" s="20">
        <v>1464456</v>
      </c>
    </row>
    <row r="131" spans="1:5" x14ac:dyDescent="0.2">
      <c r="A131" s="20" t="s">
        <v>2517</v>
      </c>
      <c r="B131" s="20" t="s">
        <v>2647</v>
      </c>
      <c r="C131" s="20" t="s">
        <v>3451</v>
      </c>
      <c r="E131" s="20" t="s">
        <v>4363</v>
      </c>
    </row>
    <row r="132" spans="1:5" x14ac:dyDescent="0.2">
      <c r="A132" s="20" t="s">
        <v>2518</v>
      </c>
      <c r="B132" s="20" t="s">
        <v>2434</v>
      </c>
      <c r="C132" s="20" t="s">
        <v>3452</v>
      </c>
      <c r="E132" s="20" t="s">
        <v>4165</v>
      </c>
    </row>
    <row r="133" spans="1:5" x14ac:dyDescent="0.2">
      <c r="B133" s="20">
        <v>0</v>
      </c>
      <c r="C133" s="20">
        <v>0</v>
      </c>
      <c r="E133" s="20">
        <v>0</v>
      </c>
    </row>
    <row r="134" spans="1:5" x14ac:dyDescent="0.2">
      <c r="A134" s="20" t="s">
        <v>2519</v>
      </c>
      <c r="B134" s="20" t="s">
        <v>2648</v>
      </c>
      <c r="C134" s="20" t="s">
        <v>3453</v>
      </c>
      <c r="E134" s="20" t="s">
        <v>4364</v>
      </c>
    </row>
    <row r="135" spans="1:5" x14ac:dyDescent="0.2">
      <c r="A135" s="20" t="s">
        <v>2520</v>
      </c>
      <c r="B135" s="20" t="s">
        <v>2649</v>
      </c>
      <c r="C135" s="20" t="s">
        <v>2659</v>
      </c>
      <c r="E135" s="20" t="s">
        <v>4182</v>
      </c>
    </row>
    <row r="136" spans="1:5" x14ac:dyDescent="0.2">
      <c r="B136" s="20">
        <v>0</v>
      </c>
      <c r="C136" s="20">
        <v>0</v>
      </c>
      <c r="E136" s="20">
        <v>0</v>
      </c>
    </row>
    <row r="137" spans="1:5" x14ac:dyDescent="0.2">
      <c r="A137" s="20" t="s">
        <v>2521</v>
      </c>
      <c r="B137" s="20" t="s">
        <v>2650</v>
      </c>
      <c r="C137" s="20" t="s">
        <v>3454</v>
      </c>
      <c r="E137" s="20" t="s">
        <v>4365</v>
      </c>
    </row>
    <row r="138" spans="1:5" x14ac:dyDescent="0.2">
      <c r="A138" s="20" t="s">
        <v>2522</v>
      </c>
      <c r="B138" s="20" t="s">
        <v>2651</v>
      </c>
      <c r="C138" s="20" t="s">
        <v>2436</v>
      </c>
      <c r="E138" s="20" t="s">
        <v>4199</v>
      </c>
    </row>
    <row r="139" spans="1:5" x14ac:dyDescent="0.2">
      <c r="B139" s="20">
        <v>8021</v>
      </c>
      <c r="C139" s="20">
        <v>33163</v>
      </c>
      <c r="E139" s="20">
        <v>2589983</v>
      </c>
    </row>
    <row r="140" spans="1:5" x14ac:dyDescent="0.2">
      <c r="A140" s="20" t="s">
        <v>2523</v>
      </c>
      <c r="B140" s="20" t="s">
        <v>2652</v>
      </c>
      <c r="C140" s="20" t="s">
        <v>3455</v>
      </c>
      <c r="E140" s="20" t="s">
        <v>4366</v>
      </c>
    </row>
    <row r="141" spans="1:5" x14ac:dyDescent="0.2">
      <c r="A141" s="20" t="s">
        <v>2524</v>
      </c>
      <c r="B141" s="20" t="s">
        <v>2653</v>
      </c>
      <c r="C141" s="20" t="s">
        <v>2662</v>
      </c>
      <c r="E141" s="20" t="s">
        <v>4252</v>
      </c>
    </row>
    <row r="142" spans="1:5" x14ac:dyDescent="0.2">
      <c r="B142" s="20">
        <v>0</v>
      </c>
      <c r="C142" s="20">
        <v>0</v>
      </c>
      <c r="E142" s="20">
        <v>0</v>
      </c>
    </row>
    <row r="143" spans="1:5" x14ac:dyDescent="0.2">
      <c r="A143" s="20" t="s">
        <v>2525</v>
      </c>
      <c r="B143" s="20" t="s">
        <v>2654</v>
      </c>
      <c r="C143" s="20" t="s">
        <v>3456</v>
      </c>
      <c r="E143" s="20" t="s">
        <v>4367</v>
      </c>
    </row>
    <row r="144" spans="1:5" x14ac:dyDescent="0.2">
      <c r="A144" s="20" t="s">
        <v>2526</v>
      </c>
      <c r="B144" s="20" t="s">
        <v>2655</v>
      </c>
      <c r="C144" s="20" t="s">
        <v>2664</v>
      </c>
      <c r="E144" s="20" t="s">
        <v>4368</v>
      </c>
    </row>
    <row r="145" spans="1:5" x14ac:dyDescent="0.2">
      <c r="B145" s="20">
        <v>0</v>
      </c>
      <c r="C145" s="20">
        <v>0</v>
      </c>
      <c r="E145" s="20">
        <v>0</v>
      </c>
    </row>
    <row r="146" spans="1:5" x14ac:dyDescent="0.2">
      <c r="A146" s="20" t="s">
        <v>2527</v>
      </c>
      <c r="B146" s="20" t="s">
        <v>2656</v>
      </c>
      <c r="C146" s="20" t="s">
        <v>3457</v>
      </c>
      <c r="E146" s="20" t="s">
        <v>4369</v>
      </c>
    </row>
    <row r="147" spans="1:5" x14ac:dyDescent="0.2">
      <c r="A147" s="20" t="s">
        <v>2528</v>
      </c>
      <c r="B147" s="20" t="s">
        <v>2657</v>
      </c>
      <c r="C147" s="20" t="s">
        <v>2666</v>
      </c>
      <c r="E147" s="20" t="s">
        <v>4272</v>
      </c>
    </row>
    <row r="148" spans="1:5" x14ac:dyDescent="0.2">
      <c r="B148" s="20">
        <v>0</v>
      </c>
      <c r="C148" s="20">
        <v>0</v>
      </c>
      <c r="E148" s="20">
        <v>0</v>
      </c>
    </row>
    <row r="149" spans="1:5" x14ac:dyDescent="0.2">
      <c r="A149" s="20" t="s">
        <v>2529</v>
      </c>
      <c r="B149" s="20" t="s">
        <v>2658</v>
      </c>
      <c r="C149" s="20" t="s">
        <v>3458</v>
      </c>
      <c r="E149" s="20" t="s">
        <v>4370</v>
      </c>
    </row>
    <row r="150" spans="1:5" x14ac:dyDescent="0.2">
      <c r="A150" s="20" t="s">
        <v>2530</v>
      </c>
      <c r="B150" s="20" t="s">
        <v>2659</v>
      </c>
      <c r="C150" s="20" t="s">
        <v>3459</v>
      </c>
      <c r="E150" s="20" t="s">
        <v>4371</v>
      </c>
    </row>
    <row r="151" spans="1:5" x14ac:dyDescent="0.2">
      <c r="B151" s="20">
        <v>0</v>
      </c>
      <c r="C151" s="20">
        <v>0</v>
      </c>
      <c r="E151" s="20">
        <v>0</v>
      </c>
    </row>
    <row r="152" spans="1:5" x14ac:dyDescent="0.2">
      <c r="A152" s="20" t="s">
        <v>2531</v>
      </c>
      <c r="B152" s="20" t="s">
        <v>2660</v>
      </c>
      <c r="C152" s="20" t="s">
        <v>3460</v>
      </c>
      <c r="E152" s="20" t="s">
        <v>4372</v>
      </c>
    </row>
    <row r="153" spans="1:5" x14ac:dyDescent="0.2">
      <c r="A153" s="20" t="s">
        <v>2532</v>
      </c>
      <c r="B153" s="20" t="s">
        <v>2436</v>
      </c>
      <c r="C153" s="20" t="s">
        <v>3461</v>
      </c>
      <c r="E153" s="20" t="s">
        <v>4373</v>
      </c>
    </row>
    <row r="154" spans="1:5" x14ac:dyDescent="0.2">
      <c r="B154" s="20">
        <v>0</v>
      </c>
      <c r="C154" s="20">
        <v>4653</v>
      </c>
      <c r="E154" s="20">
        <v>210929</v>
      </c>
    </row>
    <row r="155" spans="1:5" x14ac:dyDescent="0.2">
      <c r="A155" s="20" t="s">
        <v>2533</v>
      </c>
      <c r="B155" s="20" t="s">
        <v>2661</v>
      </c>
      <c r="C155" s="20" t="s">
        <v>3462</v>
      </c>
      <c r="E155" s="20" t="s">
        <v>4374</v>
      </c>
    </row>
    <row r="156" spans="1:5" x14ac:dyDescent="0.2">
      <c r="A156" s="20" t="s">
        <v>2534</v>
      </c>
      <c r="B156" s="20" t="s">
        <v>2662</v>
      </c>
      <c r="C156" s="20" t="s">
        <v>3463</v>
      </c>
      <c r="E156" s="20" t="s">
        <v>4375</v>
      </c>
    </row>
    <row r="157" spans="1:5" x14ac:dyDescent="0.2">
      <c r="B157" s="20">
        <v>0</v>
      </c>
      <c r="C157" s="20">
        <v>0</v>
      </c>
      <c r="E157" s="20">
        <v>0</v>
      </c>
    </row>
    <row r="158" spans="1:5" x14ac:dyDescent="0.2">
      <c r="A158" s="20" t="s">
        <v>2535</v>
      </c>
      <c r="B158" s="20" t="s">
        <v>2663</v>
      </c>
      <c r="C158" s="20" t="s">
        <v>3464</v>
      </c>
      <c r="E158" s="20" t="s">
        <v>4376</v>
      </c>
    </row>
    <row r="159" spans="1:5" x14ac:dyDescent="0.2">
      <c r="A159" s="20" t="s">
        <v>2536</v>
      </c>
      <c r="B159" s="20" t="s">
        <v>2664</v>
      </c>
      <c r="C159" s="20" t="s">
        <v>3465</v>
      </c>
      <c r="E159" s="20" t="s">
        <v>4377</v>
      </c>
    </row>
    <row r="160" spans="1:5" x14ac:dyDescent="0.2">
      <c r="B160" s="20">
        <v>120</v>
      </c>
      <c r="C160" s="20">
        <v>0</v>
      </c>
      <c r="E160" s="20">
        <v>0</v>
      </c>
    </row>
    <row r="161" spans="1:5" x14ac:dyDescent="0.2">
      <c r="A161" s="20" t="s">
        <v>2537</v>
      </c>
      <c r="B161" s="20" t="s">
        <v>2665</v>
      </c>
      <c r="C161" s="20" t="s">
        <v>3466</v>
      </c>
      <c r="E161" s="20" t="s">
        <v>4378</v>
      </c>
    </row>
    <row r="162" spans="1:5" x14ac:dyDescent="0.2">
      <c r="A162" s="20" t="s">
        <v>2538</v>
      </c>
      <c r="B162" s="20" t="s">
        <v>2666</v>
      </c>
      <c r="C162" s="20" t="s">
        <v>2672</v>
      </c>
      <c r="E162" s="20" t="s">
        <v>4379</v>
      </c>
    </row>
    <row r="163" spans="1:5" x14ac:dyDescent="0.2">
      <c r="B163" s="20">
        <v>0</v>
      </c>
      <c r="C163" s="20">
        <v>0</v>
      </c>
      <c r="E163" s="20">
        <v>45383</v>
      </c>
    </row>
    <row r="164" spans="1:5" x14ac:dyDescent="0.2">
      <c r="A164" s="20" t="s">
        <v>2539</v>
      </c>
      <c r="B164" s="20" t="s">
        <v>2667</v>
      </c>
      <c r="C164" s="20" t="s">
        <v>3467</v>
      </c>
      <c r="E164" s="20" t="s">
        <v>4380</v>
      </c>
    </row>
    <row r="165" spans="1:5" x14ac:dyDescent="0.2">
      <c r="A165" s="20" t="s">
        <v>2540</v>
      </c>
      <c r="B165" s="20" t="s">
        <v>2668</v>
      </c>
      <c r="C165" s="20" t="s">
        <v>2438</v>
      </c>
      <c r="E165" s="20" t="s">
        <v>4381</v>
      </c>
    </row>
    <row r="166" spans="1:5" x14ac:dyDescent="0.2">
      <c r="B166" s="20">
        <v>0</v>
      </c>
      <c r="C166" s="20">
        <v>0</v>
      </c>
      <c r="E166" s="20">
        <v>33563427</v>
      </c>
    </row>
    <row r="167" spans="1:5" x14ac:dyDescent="0.2">
      <c r="A167" s="20" t="s">
        <v>2541</v>
      </c>
      <c r="B167" s="20" t="s">
        <v>2669</v>
      </c>
      <c r="C167" s="20" t="s">
        <v>3468</v>
      </c>
      <c r="E167" s="20" t="s">
        <v>4382</v>
      </c>
    </row>
    <row r="168" spans="1:5" x14ac:dyDescent="0.2">
      <c r="A168" s="20" t="s">
        <v>2542</v>
      </c>
      <c r="B168" s="20" t="s">
        <v>2670</v>
      </c>
      <c r="C168" s="20" t="s">
        <v>2675</v>
      </c>
      <c r="E168" s="20" t="s">
        <v>4383</v>
      </c>
    </row>
    <row r="169" spans="1:5" x14ac:dyDescent="0.2">
      <c r="B169" s="20">
        <v>0</v>
      </c>
      <c r="C169" s="20">
        <v>0</v>
      </c>
      <c r="E169" s="20">
        <v>-455281</v>
      </c>
    </row>
    <row r="170" spans="1:5" x14ac:dyDescent="0.2">
      <c r="A170" s="20" t="s">
        <v>2543</v>
      </c>
      <c r="B170" s="20" t="s">
        <v>2671</v>
      </c>
      <c r="C170" s="20" t="s">
        <v>3469</v>
      </c>
      <c r="E170" s="20" t="s">
        <v>4384</v>
      </c>
    </row>
    <row r="171" spans="1:5" x14ac:dyDescent="0.2">
      <c r="A171" s="20" t="s">
        <v>2544</v>
      </c>
      <c r="B171" s="20" t="s">
        <v>2672</v>
      </c>
      <c r="C171" s="20" t="s">
        <v>2677</v>
      </c>
      <c r="E171" s="20" t="s">
        <v>4385</v>
      </c>
    </row>
    <row r="172" spans="1:5" x14ac:dyDescent="0.2">
      <c r="B172" s="20">
        <v>0</v>
      </c>
      <c r="C172" s="20">
        <v>0</v>
      </c>
      <c r="E172" s="20">
        <v>0</v>
      </c>
    </row>
    <row r="173" spans="1:5" x14ac:dyDescent="0.2">
      <c r="A173" s="20" t="s">
        <v>2545</v>
      </c>
      <c r="B173" s="20" t="s">
        <v>2673</v>
      </c>
      <c r="C173" s="20" t="s">
        <v>3470</v>
      </c>
      <c r="E173" s="20" t="s">
        <v>4386</v>
      </c>
    </row>
    <row r="174" spans="1:5" x14ac:dyDescent="0.2">
      <c r="A174" s="20" t="s">
        <v>2546</v>
      </c>
      <c r="B174" s="20" t="s">
        <v>2438</v>
      </c>
      <c r="C174" s="20" t="s">
        <v>2679</v>
      </c>
      <c r="E174" s="20" t="s">
        <v>4387</v>
      </c>
    </row>
    <row r="175" spans="1:5" x14ac:dyDescent="0.2">
      <c r="B175" s="20">
        <v>0</v>
      </c>
      <c r="C175" s="20">
        <v>0</v>
      </c>
      <c r="E175" s="20">
        <v>0</v>
      </c>
    </row>
    <row r="176" spans="1:5" x14ac:dyDescent="0.2">
      <c r="A176" s="20" t="s">
        <v>2547</v>
      </c>
      <c r="B176" s="20" t="s">
        <v>2674</v>
      </c>
      <c r="C176" s="20" t="s">
        <v>3471</v>
      </c>
      <c r="E176" s="20" t="s">
        <v>4388</v>
      </c>
    </row>
    <row r="177" spans="1:5" x14ac:dyDescent="0.2">
      <c r="A177" s="20" t="s">
        <v>2548</v>
      </c>
      <c r="B177" s="20" t="s">
        <v>2675</v>
      </c>
      <c r="C177" s="20" t="s">
        <v>3472</v>
      </c>
      <c r="E177" s="20" t="s">
        <v>4389</v>
      </c>
    </row>
    <row r="178" spans="1:5" x14ac:dyDescent="0.2">
      <c r="B178" s="20">
        <v>0</v>
      </c>
      <c r="C178" s="20">
        <v>0</v>
      </c>
      <c r="E178" s="20">
        <v>0</v>
      </c>
    </row>
    <row r="179" spans="1:5" x14ac:dyDescent="0.2">
      <c r="A179" s="20" t="s">
        <v>2549</v>
      </c>
      <c r="B179" s="20" t="s">
        <v>2676</v>
      </c>
      <c r="C179" s="20" t="s">
        <v>3473</v>
      </c>
      <c r="E179" s="20" t="s">
        <v>4390</v>
      </c>
    </row>
    <row r="180" spans="1:5" x14ac:dyDescent="0.2">
      <c r="A180" s="20" t="s">
        <v>2550</v>
      </c>
      <c r="B180" s="20" t="s">
        <v>2677</v>
      </c>
      <c r="C180" s="20" t="s">
        <v>3474</v>
      </c>
      <c r="E180" s="20" t="s">
        <v>4391</v>
      </c>
    </row>
    <row r="181" spans="1:5" x14ac:dyDescent="0.2">
      <c r="B181" s="20">
        <v>2275</v>
      </c>
      <c r="C181" s="20">
        <v>0</v>
      </c>
      <c r="E181" s="20">
        <v>0</v>
      </c>
    </row>
    <row r="182" spans="1:5" x14ac:dyDescent="0.2">
      <c r="A182" s="20" t="s">
        <v>2551</v>
      </c>
      <c r="B182" s="20" t="s">
        <v>2678</v>
      </c>
      <c r="C182" s="20" t="s">
        <v>3475</v>
      </c>
      <c r="E182" s="20" t="s">
        <v>4392</v>
      </c>
    </row>
    <row r="183" spans="1:5" x14ac:dyDescent="0.2">
      <c r="A183" s="20" t="s">
        <v>2552</v>
      </c>
      <c r="B183" s="20" t="s">
        <v>2679</v>
      </c>
      <c r="C183" s="20" t="s">
        <v>3476</v>
      </c>
      <c r="E183" s="20" t="s">
        <v>4393</v>
      </c>
    </row>
    <row r="184" spans="1:5" x14ac:dyDescent="0.2">
      <c r="B184" s="20">
        <v>0</v>
      </c>
      <c r="C184" s="20">
        <v>0</v>
      </c>
      <c r="E184" s="20">
        <v>0</v>
      </c>
    </row>
    <row r="185" spans="1:5" x14ac:dyDescent="0.2">
      <c r="A185" s="20" t="s">
        <v>2553</v>
      </c>
      <c r="B185" s="20" t="s">
        <v>2680</v>
      </c>
      <c r="C185" s="20" t="s">
        <v>3477</v>
      </c>
      <c r="E185" s="20" t="s">
        <v>4394</v>
      </c>
    </row>
    <row r="186" spans="1:5" x14ac:dyDescent="0.2">
      <c r="A186" s="20" t="s">
        <v>2554</v>
      </c>
      <c r="B186" s="20" t="s">
        <v>2681</v>
      </c>
      <c r="C186" s="20" t="s">
        <v>3478</v>
      </c>
      <c r="E186" s="20" t="s">
        <v>4395</v>
      </c>
    </row>
    <row r="187" spans="1:5" x14ac:dyDescent="0.2">
      <c r="B187" s="20">
        <v>0</v>
      </c>
      <c r="C187" s="20">
        <v>0</v>
      </c>
      <c r="E187" s="20">
        <v>0</v>
      </c>
    </row>
    <row r="188" spans="1:5" x14ac:dyDescent="0.2">
      <c r="A188" s="20" t="s">
        <v>2555</v>
      </c>
      <c r="B188" s="20" t="s">
        <v>2682</v>
      </c>
      <c r="C188" s="20" t="s">
        <v>3479</v>
      </c>
      <c r="E188" s="20" t="s">
        <v>4396</v>
      </c>
    </row>
    <row r="189" spans="1:5" x14ac:dyDescent="0.2">
      <c r="A189" s="20" t="s">
        <v>2556</v>
      </c>
      <c r="B189" s="20" t="s">
        <v>2683</v>
      </c>
      <c r="C189" s="20" t="s">
        <v>3480</v>
      </c>
      <c r="E189" s="20" t="s">
        <v>4397</v>
      </c>
    </row>
    <row r="190" spans="1:5" x14ac:dyDescent="0.2">
      <c r="B190" s="20">
        <v>0</v>
      </c>
      <c r="C190" s="20">
        <v>0</v>
      </c>
      <c r="E190" s="20">
        <v>0</v>
      </c>
    </row>
    <row r="191" spans="1:5" x14ac:dyDescent="0.2">
      <c r="A191" s="20" t="s">
        <v>2557</v>
      </c>
      <c r="B191" s="20" t="s">
        <v>2684</v>
      </c>
      <c r="C191" s="20" t="s">
        <v>3481</v>
      </c>
      <c r="E191" s="20" t="s">
        <v>4398</v>
      </c>
    </row>
    <row r="192" spans="1:5" x14ac:dyDescent="0.2">
      <c r="A192" s="20" t="s">
        <v>2558</v>
      </c>
      <c r="B192" s="20" t="s">
        <v>2685</v>
      </c>
      <c r="C192" s="20" t="s">
        <v>2440</v>
      </c>
      <c r="E192" s="20" t="s">
        <v>4399</v>
      </c>
    </row>
    <row r="193" spans="1:5" x14ac:dyDescent="0.2">
      <c r="B193" s="20">
        <v>0</v>
      </c>
      <c r="C193" s="20">
        <v>0</v>
      </c>
      <c r="E193" s="20">
        <v>0</v>
      </c>
    </row>
    <row r="194" spans="1:5" x14ac:dyDescent="0.2">
      <c r="A194" s="20" t="s">
        <v>2559</v>
      </c>
      <c r="B194" s="20" t="s">
        <v>2686</v>
      </c>
      <c r="C194" s="20" t="s">
        <v>3482</v>
      </c>
      <c r="E194" s="20" t="s">
        <v>4400</v>
      </c>
    </row>
    <row r="195" spans="1:5" x14ac:dyDescent="0.2">
      <c r="A195" s="20" t="s">
        <v>2560</v>
      </c>
      <c r="B195" s="20" t="s">
        <v>2687</v>
      </c>
      <c r="C195" s="20" t="s">
        <v>2685</v>
      </c>
      <c r="E195" s="20" t="s">
        <v>4401</v>
      </c>
    </row>
    <row r="196" spans="1:5" x14ac:dyDescent="0.2">
      <c r="B196" s="20">
        <v>0</v>
      </c>
      <c r="C196" s="20">
        <v>0</v>
      </c>
      <c r="E196" s="20">
        <v>0</v>
      </c>
    </row>
    <row r="197" spans="1:5" x14ac:dyDescent="0.2">
      <c r="A197" s="20" t="s">
        <v>2561</v>
      </c>
      <c r="B197" s="20" t="s">
        <v>2688</v>
      </c>
      <c r="C197" s="20" t="s">
        <v>3483</v>
      </c>
      <c r="E197" s="20" t="s">
        <v>4402</v>
      </c>
    </row>
    <row r="198" spans="1:5" x14ac:dyDescent="0.2">
      <c r="B198" s="20" t="s">
        <v>2442</v>
      </c>
      <c r="C198" s="20" t="s">
        <v>3484</v>
      </c>
      <c r="E198" s="20" t="s">
        <v>4403</v>
      </c>
    </row>
    <row r="199" spans="1:5" x14ac:dyDescent="0.2">
      <c r="B199" s="20">
        <v>0</v>
      </c>
      <c r="C199" s="20">
        <v>55072</v>
      </c>
      <c r="E199" s="20">
        <v>49228</v>
      </c>
    </row>
    <row r="200" spans="1:5" x14ac:dyDescent="0.2">
      <c r="B200" s="20" t="s">
        <v>2689</v>
      </c>
      <c r="C200" s="20" t="s">
        <v>3485</v>
      </c>
      <c r="E200" s="20" t="s">
        <v>4404</v>
      </c>
    </row>
    <row r="201" spans="1:5" x14ac:dyDescent="0.2">
      <c r="B201" s="20" t="s">
        <v>2690</v>
      </c>
      <c r="C201" s="20" t="s">
        <v>3486</v>
      </c>
      <c r="E201" s="20" t="s">
        <v>4405</v>
      </c>
    </row>
    <row r="202" spans="1:5" x14ac:dyDescent="0.2">
      <c r="B202" s="20">
        <v>0</v>
      </c>
      <c r="C202" s="20">
        <v>0</v>
      </c>
      <c r="E202" s="20">
        <v>0</v>
      </c>
    </row>
    <row r="203" spans="1:5" x14ac:dyDescent="0.2">
      <c r="B203" s="20" t="s">
        <v>2691</v>
      </c>
      <c r="C203" s="20" t="s">
        <v>3487</v>
      </c>
      <c r="E203" s="20" t="s">
        <v>4406</v>
      </c>
    </row>
    <row r="204" spans="1:5" x14ac:dyDescent="0.2">
      <c r="B204" s="20" t="s">
        <v>2692</v>
      </c>
      <c r="C204" s="20" t="s">
        <v>3488</v>
      </c>
      <c r="E204" s="20" t="s">
        <v>4407</v>
      </c>
    </row>
    <row r="205" spans="1:5" x14ac:dyDescent="0.2">
      <c r="B205" s="20">
        <v>0</v>
      </c>
      <c r="C205" s="20">
        <v>0</v>
      </c>
      <c r="E205" s="20">
        <v>0</v>
      </c>
    </row>
    <row r="206" spans="1:5" x14ac:dyDescent="0.2">
      <c r="B206" s="20" t="s">
        <v>2693</v>
      </c>
      <c r="C206" s="20" t="s">
        <v>3489</v>
      </c>
      <c r="E206" s="20" t="s">
        <v>4408</v>
      </c>
    </row>
    <row r="207" spans="1:5" x14ac:dyDescent="0.2">
      <c r="B207" s="20" t="s">
        <v>2694</v>
      </c>
      <c r="C207" s="20" t="s">
        <v>3490</v>
      </c>
      <c r="E207" s="20" t="s">
        <v>4409</v>
      </c>
    </row>
    <row r="208" spans="1:5" x14ac:dyDescent="0.2">
      <c r="B208" s="20">
        <v>0</v>
      </c>
      <c r="C208" s="20">
        <v>7727</v>
      </c>
      <c r="E208" s="20">
        <v>-210929</v>
      </c>
    </row>
    <row r="209" spans="2:5" x14ac:dyDescent="0.2">
      <c r="B209" s="20" t="s">
        <v>2695</v>
      </c>
      <c r="C209" s="20" t="s">
        <v>3491</v>
      </c>
      <c r="E209" s="20" t="s">
        <v>4410</v>
      </c>
    </row>
    <row r="210" spans="2:5" x14ac:dyDescent="0.2">
      <c r="B210" s="20" t="s">
        <v>2696</v>
      </c>
      <c r="C210" s="20" t="s">
        <v>3492</v>
      </c>
      <c r="E210" s="20" t="s">
        <v>4411</v>
      </c>
    </row>
    <row r="211" spans="2:5" x14ac:dyDescent="0.2">
      <c r="B211" s="20">
        <v>0</v>
      </c>
      <c r="C211" s="20">
        <v>45101</v>
      </c>
      <c r="E211" s="20">
        <v>-2589983</v>
      </c>
    </row>
    <row r="212" spans="2:5" x14ac:dyDescent="0.2">
      <c r="B212" s="20" t="s">
        <v>2697</v>
      </c>
      <c r="C212" s="20" t="s">
        <v>3493</v>
      </c>
      <c r="E212" s="20" t="s">
        <v>4412</v>
      </c>
    </row>
    <row r="213" spans="2:5" x14ac:dyDescent="0.2">
      <c r="B213" s="20" t="s">
        <v>2698</v>
      </c>
      <c r="C213" s="20" t="s">
        <v>3494</v>
      </c>
      <c r="E213" s="20" t="s">
        <v>4413</v>
      </c>
    </row>
    <row r="214" spans="2:5" x14ac:dyDescent="0.2">
      <c r="B214" s="20">
        <v>0</v>
      </c>
      <c r="C214" s="20">
        <v>0</v>
      </c>
    </row>
    <row r="215" spans="2:5" x14ac:dyDescent="0.2">
      <c r="B215" s="20" t="s">
        <v>2699</v>
      </c>
      <c r="C215" s="20" t="s">
        <v>3495</v>
      </c>
      <c r="E215" s="20" t="s">
        <v>4414</v>
      </c>
    </row>
    <row r="216" spans="2:5" x14ac:dyDescent="0.2">
      <c r="B216" s="20" t="s">
        <v>2700</v>
      </c>
      <c r="C216" s="20" t="s">
        <v>2687</v>
      </c>
      <c r="E216" s="20" t="s">
        <v>4415</v>
      </c>
    </row>
    <row r="217" spans="2:5" x14ac:dyDescent="0.2">
      <c r="B217" s="20">
        <v>0</v>
      </c>
      <c r="C217" s="20">
        <v>6141</v>
      </c>
      <c r="E217" s="20">
        <v>0</v>
      </c>
    </row>
    <row r="218" spans="2:5" x14ac:dyDescent="0.2">
      <c r="B218" s="20" t="s">
        <v>2701</v>
      </c>
      <c r="C218" s="20" t="s">
        <v>3496</v>
      </c>
      <c r="E218" s="20" t="s">
        <v>4416</v>
      </c>
    </row>
    <row r="219" spans="2:5" x14ac:dyDescent="0.2">
      <c r="B219" s="20" t="s">
        <v>2702</v>
      </c>
      <c r="C219" s="20" t="s">
        <v>2442</v>
      </c>
      <c r="E219" s="20" t="s">
        <v>4417</v>
      </c>
    </row>
    <row r="220" spans="2:5" x14ac:dyDescent="0.2">
      <c r="B220" s="20">
        <v>0</v>
      </c>
      <c r="C220" s="20">
        <v>21525</v>
      </c>
      <c r="E220" s="20">
        <v>0</v>
      </c>
    </row>
    <row r="221" spans="2:5" x14ac:dyDescent="0.2">
      <c r="B221" s="20" t="s">
        <v>2703</v>
      </c>
      <c r="C221" s="20" t="s">
        <v>3497</v>
      </c>
      <c r="E221" s="20" t="s">
        <v>4418</v>
      </c>
    </row>
    <row r="222" spans="2:5" x14ac:dyDescent="0.2">
      <c r="B222" s="20" t="s">
        <v>2704</v>
      </c>
      <c r="C222" s="20" t="s">
        <v>2690</v>
      </c>
      <c r="E222" s="20" t="s">
        <v>4419</v>
      </c>
    </row>
    <row r="223" spans="2:5" x14ac:dyDescent="0.2">
      <c r="B223" s="20">
        <v>182778</v>
      </c>
      <c r="C223" s="20">
        <v>0</v>
      </c>
      <c r="E223" s="20">
        <v>0</v>
      </c>
    </row>
    <row r="224" spans="2:5" x14ac:dyDescent="0.2">
      <c r="B224" s="20" t="s">
        <v>2705</v>
      </c>
      <c r="C224" s="20" t="s">
        <v>3498</v>
      </c>
      <c r="E224" s="20" t="s">
        <v>4420</v>
      </c>
    </row>
    <row r="225" spans="2:5" x14ac:dyDescent="0.2">
      <c r="B225" s="20" t="s">
        <v>2706</v>
      </c>
      <c r="C225" s="20" t="s">
        <v>2692</v>
      </c>
      <c r="E225" s="20" t="s">
        <v>4421</v>
      </c>
    </row>
    <row r="226" spans="2:5" x14ac:dyDescent="0.2">
      <c r="B226" s="20">
        <v>0</v>
      </c>
      <c r="C226" s="20">
        <v>0</v>
      </c>
      <c r="E226" s="20">
        <v>0</v>
      </c>
    </row>
    <row r="227" spans="2:5" x14ac:dyDescent="0.2">
      <c r="B227" s="20" t="s">
        <v>2707</v>
      </c>
      <c r="C227" s="20" t="s">
        <v>3499</v>
      </c>
      <c r="E227" s="20" t="s">
        <v>4422</v>
      </c>
    </row>
    <row r="228" spans="2:5" x14ac:dyDescent="0.2">
      <c r="B228" s="20" t="s">
        <v>2708</v>
      </c>
      <c r="C228" s="20" t="s">
        <v>2694</v>
      </c>
    </row>
    <row r="229" spans="2:5" x14ac:dyDescent="0.2">
      <c r="B229" s="20">
        <v>0</v>
      </c>
      <c r="C229" s="20">
        <v>35594</v>
      </c>
    </row>
    <row r="230" spans="2:5" x14ac:dyDescent="0.2">
      <c r="B230" s="20" t="s">
        <v>2709</v>
      </c>
      <c r="C230" s="20" t="s">
        <v>3500</v>
      </c>
    </row>
    <row r="231" spans="2:5" x14ac:dyDescent="0.2">
      <c r="B231" s="20" t="s">
        <v>2710</v>
      </c>
      <c r="C231" s="20" t="s">
        <v>3501</v>
      </c>
    </row>
    <row r="232" spans="2:5" x14ac:dyDescent="0.2">
      <c r="B232" s="20">
        <v>2784929</v>
      </c>
      <c r="C232" s="20">
        <v>0</v>
      </c>
    </row>
    <row r="233" spans="2:5" x14ac:dyDescent="0.2">
      <c r="B233" s="20" t="s">
        <v>2711</v>
      </c>
      <c r="C233" s="20" t="s">
        <v>3502</v>
      </c>
    </row>
    <row r="234" spans="2:5" x14ac:dyDescent="0.2">
      <c r="B234" s="20" t="s">
        <v>2712</v>
      </c>
      <c r="C234" s="20" t="s">
        <v>3503</v>
      </c>
    </row>
    <row r="235" spans="2:5" x14ac:dyDescent="0.2">
      <c r="B235" s="20">
        <v>0</v>
      </c>
      <c r="C235" s="20">
        <v>15204</v>
      </c>
    </row>
    <row r="236" spans="2:5" x14ac:dyDescent="0.2">
      <c r="B236" s="20" t="s">
        <v>2713</v>
      </c>
      <c r="C236" s="20" t="s">
        <v>3504</v>
      </c>
    </row>
    <row r="237" spans="2:5" x14ac:dyDescent="0.2">
      <c r="B237" s="20" t="s">
        <v>2714</v>
      </c>
      <c r="C237" s="20" t="s">
        <v>3505</v>
      </c>
    </row>
    <row r="238" spans="2:5" x14ac:dyDescent="0.2">
      <c r="B238" s="20">
        <v>0</v>
      </c>
      <c r="C238" s="20">
        <v>112158</v>
      </c>
    </row>
    <row r="239" spans="2:5" x14ac:dyDescent="0.2">
      <c r="B239" s="20" t="s">
        <v>2715</v>
      </c>
      <c r="C239" s="20" t="s">
        <v>3506</v>
      </c>
    </row>
    <row r="240" spans="2:5" x14ac:dyDescent="0.2">
      <c r="B240" s="20" t="s">
        <v>2716</v>
      </c>
      <c r="C240" s="20" t="s">
        <v>3507</v>
      </c>
    </row>
    <row r="241" spans="2:3" x14ac:dyDescent="0.2">
      <c r="B241" s="20">
        <v>0</v>
      </c>
      <c r="C241" s="20">
        <v>0</v>
      </c>
    </row>
    <row r="242" spans="2:3" x14ac:dyDescent="0.2">
      <c r="B242" s="20" t="s">
        <v>2717</v>
      </c>
      <c r="C242" s="20" t="s">
        <v>3508</v>
      </c>
    </row>
    <row r="243" spans="2:3" x14ac:dyDescent="0.2">
      <c r="B243" s="20" t="s">
        <v>2718</v>
      </c>
      <c r="C243" s="20" t="s">
        <v>3509</v>
      </c>
    </row>
    <row r="244" spans="2:3" x14ac:dyDescent="0.2">
      <c r="B244" s="20">
        <v>0</v>
      </c>
      <c r="C244" s="20">
        <v>18733</v>
      </c>
    </row>
    <row r="245" spans="2:3" x14ac:dyDescent="0.2">
      <c r="B245" s="20" t="s">
        <v>2719</v>
      </c>
      <c r="C245" s="20" t="s">
        <v>3510</v>
      </c>
    </row>
    <row r="246" spans="2:3" x14ac:dyDescent="0.2">
      <c r="B246" s="20" t="s">
        <v>2720</v>
      </c>
      <c r="C246" s="20" t="s">
        <v>3511</v>
      </c>
    </row>
    <row r="247" spans="2:3" x14ac:dyDescent="0.2">
      <c r="B247" s="20">
        <v>0</v>
      </c>
      <c r="C247" s="20">
        <v>0</v>
      </c>
    </row>
    <row r="248" spans="2:3" x14ac:dyDescent="0.2">
      <c r="B248" s="20" t="s">
        <v>2721</v>
      </c>
      <c r="C248" s="20" t="s">
        <v>3512</v>
      </c>
    </row>
    <row r="249" spans="2:3" x14ac:dyDescent="0.2">
      <c r="B249" s="20" t="s">
        <v>2722</v>
      </c>
      <c r="C249" s="20" t="s">
        <v>3513</v>
      </c>
    </row>
    <row r="250" spans="2:3" x14ac:dyDescent="0.2">
      <c r="B250" s="20">
        <v>91613</v>
      </c>
      <c r="C250" s="20">
        <v>0</v>
      </c>
    </row>
    <row r="251" spans="2:3" x14ac:dyDescent="0.2">
      <c r="B251" s="20" t="s">
        <v>2723</v>
      </c>
      <c r="C251" s="20" t="s">
        <v>3514</v>
      </c>
    </row>
    <row r="252" spans="2:3" x14ac:dyDescent="0.2">
      <c r="B252" s="20" t="s">
        <v>2724</v>
      </c>
      <c r="C252" s="20" t="s">
        <v>3515</v>
      </c>
    </row>
    <row r="253" spans="2:3" x14ac:dyDescent="0.2">
      <c r="B253" s="20">
        <v>0</v>
      </c>
      <c r="C253" s="20">
        <v>0</v>
      </c>
    </row>
    <row r="254" spans="2:3" x14ac:dyDescent="0.2">
      <c r="B254" s="20" t="s">
        <v>2725</v>
      </c>
      <c r="C254" s="20" t="s">
        <v>3516</v>
      </c>
    </row>
    <row r="255" spans="2:3" x14ac:dyDescent="0.2">
      <c r="B255" s="20" t="s">
        <v>2726</v>
      </c>
      <c r="C255" s="20" t="s">
        <v>3517</v>
      </c>
    </row>
    <row r="256" spans="2:3" x14ac:dyDescent="0.2">
      <c r="B256" s="20">
        <v>0</v>
      </c>
      <c r="C256" s="20">
        <v>6209</v>
      </c>
    </row>
    <row r="257" spans="2:3" x14ac:dyDescent="0.2">
      <c r="B257" s="20" t="s">
        <v>2727</v>
      </c>
      <c r="C257" s="20" t="s">
        <v>3518</v>
      </c>
    </row>
    <row r="258" spans="2:3" x14ac:dyDescent="0.2">
      <c r="B258" s="20" t="s">
        <v>2728</v>
      </c>
      <c r="C258" s="20" t="s">
        <v>3519</v>
      </c>
    </row>
    <row r="259" spans="2:3" x14ac:dyDescent="0.2">
      <c r="B259" s="20">
        <v>0</v>
      </c>
      <c r="C259" s="20">
        <v>0</v>
      </c>
    </row>
    <row r="260" spans="2:3" x14ac:dyDescent="0.2">
      <c r="B260" s="20" t="s">
        <v>2729</v>
      </c>
      <c r="C260" s="20" t="s">
        <v>3520</v>
      </c>
    </row>
    <row r="261" spans="2:3" x14ac:dyDescent="0.2">
      <c r="B261" s="20" t="s">
        <v>2730</v>
      </c>
      <c r="C261" s="20" t="s">
        <v>3521</v>
      </c>
    </row>
    <row r="262" spans="2:3" x14ac:dyDescent="0.2">
      <c r="B262" s="20">
        <v>0</v>
      </c>
      <c r="C262" s="20">
        <v>19237</v>
      </c>
    </row>
    <row r="263" spans="2:3" x14ac:dyDescent="0.2">
      <c r="B263" s="20" t="s">
        <v>2731</v>
      </c>
      <c r="C263" s="20" t="s">
        <v>3522</v>
      </c>
    </row>
    <row r="264" spans="2:3" x14ac:dyDescent="0.2">
      <c r="B264" s="20" t="s">
        <v>2732</v>
      </c>
      <c r="C264" s="20" t="s">
        <v>3523</v>
      </c>
    </row>
    <row r="265" spans="2:3" x14ac:dyDescent="0.2">
      <c r="B265" s="20">
        <v>0</v>
      </c>
      <c r="C265" s="20">
        <v>0</v>
      </c>
    </row>
    <row r="266" spans="2:3" x14ac:dyDescent="0.2">
      <c r="B266" s="20" t="s">
        <v>2733</v>
      </c>
      <c r="C266" s="20" t="s">
        <v>3524</v>
      </c>
    </row>
    <row r="267" spans="2:3" x14ac:dyDescent="0.2">
      <c r="B267" s="20" t="s">
        <v>2734</v>
      </c>
      <c r="C267" s="20" t="s">
        <v>3525</v>
      </c>
    </row>
    <row r="268" spans="2:3" x14ac:dyDescent="0.2">
      <c r="B268" s="20">
        <v>0</v>
      </c>
      <c r="C268" s="20">
        <v>0</v>
      </c>
    </row>
    <row r="269" spans="2:3" x14ac:dyDescent="0.2">
      <c r="B269" s="20" t="s">
        <v>2735</v>
      </c>
      <c r="C269" s="20" t="s">
        <v>3526</v>
      </c>
    </row>
    <row r="270" spans="2:3" x14ac:dyDescent="0.2">
      <c r="B270" s="20" t="s">
        <v>2736</v>
      </c>
      <c r="C270" s="20" t="s">
        <v>3527</v>
      </c>
    </row>
    <row r="271" spans="2:3" x14ac:dyDescent="0.2">
      <c r="B271" s="20">
        <v>0</v>
      </c>
      <c r="C271" s="20">
        <v>5683</v>
      </c>
    </row>
    <row r="272" spans="2:3" x14ac:dyDescent="0.2">
      <c r="B272" s="20" t="s">
        <v>2737</v>
      </c>
      <c r="C272" s="20" t="s">
        <v>3528</v>
      </c>
    </row>
    <row r="273" spans="2:3" x14ac:dyDescent="0.2">
      <c r="B273" s="20" t="s">
        <v>2738</v>
      </c>
      <c r="C273" s="20" t="s">
        <v>3529</v>
      </c>
    </row>
    <row r="274" spans="2:3" x14ac:dyDescent="0.2">
      <c r="B274" s="20">
        <v>0</v>
      </c>
      <c r="C274" s="20">
        <v>0</v>
      </c>
    </row>
    <row r="275" spans="2:3" x14ac:dyDescent="0.2">
      <c r="B275" s="20" t="s">
        <v>2739</v>
      </c>
      <c r="C275" s="20" t="s">
        <v>3530</v>
      </c>
    </row>
    <row r="276" spans="2:3" x14ac:dyDescent="0.2">
      <c r="B276" s="20" t="s">
        <v>2740</v>
      </c>
      <c r="C276" s="20" t="s">
        <v>3531</v>
      </c>
    </row>
    <row r="277" spans="2:3" x14ac:dyDescent="0.2">
      <c r="B277" s="20">
        <v>0</v>
      </c>
      <c r="C277" s="20">
        <v>0</v>
      </c>
    </row>
    <row r="278" spans="2:3" x14ac:dyDescent="0.2">
      <c r="B278" s="20" t="s">
        <v>2741</v>
      </c>
      <c r="C278" s="20" t="s">
        <v>3532</v>
      </c>
    </row>
    <row r="279" spans="2:3" x14ac:dyDescent="0.2">
      <c r="B279" s="20" t="s">
        <v>2742</v>
      </c>
      <c r="C279" s="20" t="s">
        <v>3533</v>
      </c>
    </row>
    <row r="280" spans="2:3" x14ac:dyDescent="0.2">
      <c r="B280" s="20">
        <v>0</v>
      </c>
      <c r="C280" s="20">
        <v>0</v>
      </c>
    </row>
    <row r="281" spans="2:3" x14ac:dyDescent="0.2">
      <c r="B281" s="20" t="s">
        <v>2743</v>
      </c>
      <c r="C281" s="20" t="s">
        <v>3534</v>
      </c>
    </row>
    <row r="282" spans="2:3" x14ac:dyDescent="0.2">
      <c r="B282" s="20" t="s">
        <v>2744</v>
      </c>
      <c r="C282" s="20" t="s">
        <v>3535</v>
      </c>
    </row>
    <row r="283" spans="2:3" x14ac:dyDescent="0.2">
      <c r="B283" s="20">
        <v>0</v>
      </c>
      <c r="C283" s="20">
        <v>0</v>
      </c>
    </row>
    <row r="284" spans="2:3" x14ac:dyDescent="0.2">
      <c r="B284" s="20" t="s">
        <v>2745</v>
      </c>
      <c r="C284" s="20" t="s">
        <v>3536</v>
      </c>
    </row>
    <row r="285" spans="2:3" x14ac:dyDescent="0.2">
      <c r="B285" s="20" t="s">
        <v>2746</v>
      </c>
      <c r="C285" s="20" t="s">
        <v>3537</v>
      </c>
    </row>
    <row r="286" spans="2:3" x14ac:dyDescent="0.2">
      <c r="B286" s="20">
        <v>0</v>
      </c>
      <c r="C286" s="20">
        <v>0</v>
      </c>
    </row>
    <row r="287" spans="2:3" x14ac:dyDescent="0.2">
      <c r="B287" s="20" t="s">
        <v>2747</v>
      </c>
      <c r="C287" s="20" t="s">
        <v>3538</v>
      </c>
    </row>
    <row r="288" spans="2:3" x14ac:dyDescent="0.2">
      <c r="B288" s="20" t="s">
        <v>2748</v>
      </c>
      <c r="C288" s="20" t="s">
        <v>3539</v>
      </c>
    </row>
    <row r="289" spans="2:3" x14ac:dyDescent="0.2">
      <c r="B289" s="20">
        <v>0</v>
      </c>
      <c r="C289" s="20">
        <v>797</v>
      </c>
    </row>
    <row r="290" spans="2:3" x14ac:dyDescent="0.2">
      <c r="B290" s="20" t="s">
        <v>2749</v>
      </c>
      <c r="C290" s="20" t="s">
        <v>3540</v>
      </c>
    </row>
    <row r="291" spans="2:3" x14ac:dyDescent="0.2">
      <c r="B291" s="20" t="s">
        <v>2750</v>
      </c>
      <c r="C291" s="20" t="s">
        <v>3541</v>
      </c>
    </row>
    <row r="292" spans="2:3" x14ac:dyDescent="0.2">
      <c r="B292" s="20">
        <v>0</v>
      </c>
      <c r="C292" s="20">
        <v>0</v>
      </c>
    </row>
    <row r="293" spans="2:3" x14ac:dyDescent="0.2">
      <c r="B293" s="20" t="s">
        <v>2751</v>
      </c>
      <c r="C293" s="20" t="s">
        <v>3542</v>
      </c>
    </row>
    <row r="294" spans="2:3" x14ac:dyDescent="0.2">
      <c r="B294" s="20" t="s">
        <v>2752</v>
      </c>
      <c r="C294" s="20" t="s">
        <v>3543</v>
      </c>
    </row>
    <row r="295" spans="2:3" x14ac:dyDescent="0.2">
      <c r="B295" s="20">
        <v>0</v>
      </c>
      <c r="C295" s="20">
        <v>0</v>
      </c>
    </row>
    <row r="296" spans="2:3" x14ac:dyDescent="0.2">
      <c r="B296" s="20" t="s">
        <v>2753</v>
      </c>
      <c r="C296" s="20" t="s">
        <v>3544</v>
      </c>
    </row>
    <row r="297" spans="2:3" x14ac:dyDescent="0.2">
      <c r="B297" s="20" t="s">
        <v>2754</v>
      </c>
      <c r="C297" s="20" t="s">
        <v>2700</v>
      </c>
    </row>
    <row r="298" spans="2:3" x14ac:dyDescent="0.2">
      <c r="B298" s="20">
        <v>0</v>
      </c>
      <c r="C298" s="20">
        <v>0</v>
      </c>
    </row>
    <row r="299" spans="2:3" x14ac:dyDescent="0.2">
      <c r="B299" s="20" t="s">
        <v>2755</v>
      </c>
      <c r="C299" s="20" t="s">
        <v>3545</v>
      </c>
    </row>
    <row r="300" spans="2:3" x14ac:dyDescent="0.2">
      <c r="B300" s="20" t="s">
        <v>2756</v>
      </c>
      <c r="C300" s="20" t="s">
        <v>2702</v>
      </c>
    </row>
    <row r="301" spans="2:3" x14ac:dyDescent="0.2">
      <c r="B301" s="20">
        <v>0</v>
      </c>
      <c r="C301" s="20">
        <v>0</v>
      </c>
    </row>
    <row r="302" spans="2:3" x14ac:dyDescent="0.2">
      <c r="B302" s="20" t="s">
        <v>2757</v>
      </c>
      <c r="C302" s="20" t="s">
        <v>3546</v>
      </c>
    </row>
    <row r="303" spans="2:3" x14ac:dyDescent="0.2">
      <c r="B303" s="20" t="s">
        <v>2758</v>
      </c>
      <c r="C303" s="20" t="s">
        <v>2704</v>
      </c>
    </row>
    <row r="304" spans="2:3" x14ac:dyDescent="0.2">
      <c r="B304" s="20">
        <v>0</v>
      </c>
      <c r="C304" s="20">
        <v>0</v>
      </c>
    </row>
    <row r="305" spans="2:3" x14ac:dyDescent="0.2">
      <c r="B305" s="20" t="s">
        <v>2759</v>
      </c>
      <c r="C305" s="20" t="s">
        <v>3547</v>
      </c>
    </row>
    <row r="306" spans="2:3" x14ac:dyDescent="0.2">
      <c r="B306" s="20" t="s">
        <v>2760</v>
      </c>
      <c r="C306" s="20" t="s">
        <v>2706</v>
      </c>
    </row>
    <row r="307" spans="2:3" x14ac:dyDescent="0.2">
      <c r="B307" s="20">
        <v>0</v>
      </c>
      <c r="C307" s="20">
        <v>0</v>
      </c>
    </row>
    <row r="308" spans="2:3" x14ac:dyDescent="0.2">
      <c r="B308" s="20" t="s">
        <v>2761</v>
      </c>
      <c r="C308" s="20" t="s">
        <v>3548</v>
      </c>
    </row>
    <row r="309" spans="2:3" x14ac:dyDescent="0.2">
      <c r="B309" s="20" t="s">
        <v>2762</v>
      </c>
      <c r="C309" s="20" t="s">
        <v>2708</v>
      </c>
    </row>
    <row r="310" spans="2:3" x14ac:dyDescent="0.2">
      <c r="B310" s="20">
        <v>0</v>
      </c>
      <c r="C310" s="20">
        <v>0</v>
      </c>
    </row>
    <row r="311" spans="2:3" x14ac:dyDescent="0.2">
      <c r="B311" s="20" t="s">
        <v>2763</v>
      </c>
      <c r="C311" s="20" t="s">
        <v>3549</v>
      </c>
    </row>
    <row r="312" spans="2:3" x14ac:dyDescent="0.2">
      <c r="B312" s="20" t="s">
        <v>2764</v>
      </c>
      <c r="C312" s="20" t="s">
        <v>3550</v>
      </c>
    </row>
    <row r="313" spans="2:3" x14ac:dyDescent="0.2">
      <c r="B313" s="20">
        <v>0</v>
      </c>
      <c r="C313" s="20">
        <v>0</v>
      </c>
    </row>
    <row r="314" spans="2:3" x14ac:dyDescent="0.2">
      <c r="B314" s="20" t="s">
        <v>2765</v>
      </c>
      <c r="C314" s="20" t="s">
        <v>3551</v>
      </c>
    </row>
    <row r="315" spans="2:3" x14ac:dyDescent="0.2">
      <c r="B315" s="20" t="s">
        <v>2766</v>
      </c>
      <c r="C315" s="20" t="s">
        <v>3552</v>
      </c>
    </row>
    <row r="316" spans="2:3" x14ac:dyDescent="0.2">
      <c r="B316" s="20">
        <v>0</v>
      </c>
      <c r="C316" s="20">
        <v>0</v>
      </c>
    </row>
    <row r="317" spans="2:3" x14ac:dyDescent="0.2">
      <c r="B317" s="20" t="s">
        <v>2767</v>
      </c>
      <c r="C317" s="20" t="s">
        <v>3553</v>
      </c>
    </row>
    <row r="318" spans="2:3" x14ac:dyDescent="0.2">
      <c r="B318" s="20" t="s">
        <v>2768</v>
      </c>
      <c r="C318" s="20" t="s">
        <v>3554</v>
      </c>
    </row>
    <row r="319" spans="2:3" x14ac:dyDescent="0.2">
      <c r="B319" s="20">
        <v>0</v>
      </c>
      <c r="C319" s="20">
        <v>0</v>
      </c>
    </row>
    <row r="320" spans="2:3" x14ac:dyDescent="0.2">
      <c r="B320" s="20" t="s">
        <v>2769</v>
      </c>
      <c r="C320" s="20" t="s">
        <v>3555</v>
      </c>
    </row>
    <row r="321" spans="2:3" x14ac:dyDescent="0.2">
      <c r="B321" s="20" t="s">
        <v>2770</v>
      </c>
      <c r="C321" s="20" t="s">
        <v>3556</v>
      </c>
    </row>
    <row r="322" spans="2:3" x14ac:dyDescent="0.2">
      <c r="B322" s="20">
        <v>0</v>
      </c>
      <c r="C322" s="20">
        <v>0</v>
      </c>
    </row>
    <row r="323" spans="2:3" x14ac:dyDescent="0.2">
      <c r="B323" s="20" t="s">
        <v>2771</v>
      </c>
      <c r="C323" s="20" t="s">
        <v>3557</v>
      </c>
    </row>
    <row r="324" spans="2:3" x14ac:dyDescent="0.2">
      <c r="B324" s="20" t="s">
        <v>2772</v>
      </c>
      <c r="C324" s="20" t="s">
        <v>2714</v>
      </c>
    </row>
    <row r="325" spans="2:3" x14ac:dyDescent="0.2">
      <c r="B325" s="20">
        <v>0</v>
      </c>
      <c r="C325" s="20">
        <v>0</v>
      </c>
    </row>
    <row r="326" spans="2:3" x14ac:dyDescent="0.2">
      <c r="B326" s="20" t="s">
        <v>2773</v>
      </c>
      <c r="C326" s="20" t="s">
        <v>3558</v>
      </c>
    </row>
    <row r="327" spans="2:3" x14ac:dyDescent="0.2">
      <c r="B327" s="20" t="s">
        <v>2774</v>
      </c>
      <c r="C327" s="20" t="s">
        <v>2716</v>
      </c>
    </row>
    <row r="328" spans="2:3" x14ac:dyDescent="0.2">
      <c r="B328" s="20">
        <v>0</v>
      </c>
      <c r="C328" s="20">
        <v>0</v>
      </c>
    </row>
    <row r="329" spans="2:3" x14ac:dyDescent="0.2">
      <c r="B329" s="20" t="s">
        <v>2775</v>
      </c>
      <c r="C329" s="20" t="s">
        <v>3559</v>
      </c>
    </row>
    <row r="330" spans="2:3" x14ac:dyDescent="0.2">
      <c r="B330" s="20" t="s">
        <v>2776</v>
      </c>
      <c r="C330" s="20" t="s">
        <v>2718</v>
      </c>
    </row>
    <row r="331" spans="2:3" x14ac:dyDescent="0.2">
      <c r="B331" s="20">
        <v>0</v>
      </c>
      <c r="C331" s="20">
        <v>0</v>
      </c>
    </row>
    <row r="332" spans="2:3" x14ac:dyDescent="0.2">
      <c r="B332" s="20" t="s">
        <v>2777</v>
      </c>
      <c r="C332" s="20" t="s">
        <v>3560</v>
      </c>
    </row>
    <row r="333" spans="2:3" x14ac:dyDescent="0.2">
      <c r="B333" s="20" t="s">
        <v>2778</v>
      </c>
      <c r="C333" s="20" t="s">
        <v>2720</v>
      </c>
    </row>
    <row r="334" spans="2:3" x14ac:dyDescent="0.2">
      <c r="B334" s="20">
        <v>0</v>
      </c>
      <c r="C334" s="20">
        <v>0</v>
      </c>
    </row>
    <row r="335" spans="2:3" x14ac:dyDescent="0.2">
      <c r="B335" s="20" t="s">
        <v>2779</v>
      </c>
      <c r="C335" s="20" t="s">
        <v>3561</v>
      </c>
    </row>
    <row r="336" spans="2:3" x14ac:dyDescent="0.2">
      <c r="B336" s="20" t="s">
        <v>2780</v>
      </c>
      <c r="C336" s="20" t="s">
        <v>2722</v>
      </c>
    </row>
    <row r="337" spans="2:3" x14ac:dyDescent="0.2">
      <c r="B337" s="20">
        <v>0</v>
      </c>
      <c r="C337" s="20">
        <v>0</v>
      </c>
    </row>
    <row r="338" spans="2:3" x14ac:dyDescent="0.2">
      <c r="B338" s="20" t="s">
        <v>2781</v>
      </c>
      <c r="C338" s="20" t="s">
        <v>3562</v>
      </c>
    </row>
    <row r="339" spans="2:3" x14ac:dyDescent="0.2">
      <c r="B339" s="20" t="s">
        <v>2782</v>
      </c>
      <c r="C339" s="20" t="s">
        <v>3563</v>
      </c>
    </row>
    <row r="340" spans="2:3" x14ac:dyDescent="0.2">
      <c r="B340" s="20">
        <v>0</v>
      </c>
      <c r="C340" s="20">
        <v>0</v>
      </c>
    </row>
    <row r="341" spans="2:3" x14ac:dyDescent="0.2">
      <c r="B341" s="20" t="s">
        <v>2783</v>
      </c>
      <c r="C341" s="20" t="s">
        <v>3564</v>
      </c>
    </row>
    <row r="342" spans="2:3" x14ac:dyDescent="0.2">
      <c r="B342" s="20" t="s">
        <v>2784</v>
      </c>
      <c r="C342" s="20" t="s">
        <v>3565</v>
      </c>
    </row>
    <row r="343" spans="2:3" x14ac:dyDescent="0.2">
      <c r="B343" s="20">
        <v>0</v>
      </c>
      <c r="C343" s="20">
        <v>0</v>
      </c>
    </row>
    <row r="344" spans="2:3" x14ac:dyDescent="0.2">
      <c r="B344" s="20" t="s">
        <v>2785</v>
      </c>
      <c r="C344" s="20" t="s">
        <v>3566</v>
      </c>
    </row>
    <row r="345" spans="2:3" x14ac:dyDescent="0.2">
      <c r="B345" s="20" t="s">
        <v>2786</v>
      </c>
      <c r="C345" s="20" t="s">
        <v>3567</v>
      </c>
    </row>
    <row r="346" spans="2:3" x14ac:dyDescent="0.2">
      <c r="B346" s="20">
        <v>0</v>
      </c>
      <c r="C346" s="20">
        <v>96294</v>
      </c>
    </row>
    <row r="347" spans="2:3" x14ac:dyDescent="0.2">
      <c r="B347" s="20" t="s">
        <v>2787</v>
      </c>
      <c r="C347" s="20" t="s">
        <v>3568</v>
      </c>
    </row>
    <row r="348" spans="2:3" x14ac:dyDescent="0.2">
      <c r="B348" s="20" t="s">
        <v>2788</v>
      </c>
      <c r="C348" s="20" t="s">
        <v>3569</v>
      </c>
    </row>
    <row r="349" spans="2:3" x14ac:dyDescent="0.2">
      <c r="B349" s="20">
        <v>0</v>
      </c>
      <c r="C349" s="20">
        <v>0</v>
      </c>
    </row>
    <row r="350" spans="2:3" x14ac:dyDescent="0.2">
      <c r="B350" s="20" t="s">
        <v>2789</v>
      </c>
      <c r="C350" s="20" t="s">
        <v>3570</v>
      </c>
    </row>
    <row r="351" spans="2:3" x14ac:dyDescent="0.2">
      <c r="B351" s="20" t="s">
        <v>2790</v>
      </c>
      <c r="C351" s="20" t="s">
        <v>2770</v>
      </c>
    </row>
    <row r="352" spans="2:3" x14ac:dyDescent="0.2">
      <c r="B352" s="20">
        <v>0</v>
      </c>
      <c r="C352" s="20">
        <v>244803</v>
      </c>
    </row>
    <row r="353" spans="2:3" x14ac:dyDescent="0.2">
      <c r="B353" s="20" t="s">
        <v>2791</v>
      </c>
      <c r="C353" s="20" t="s">
        <v>3571</v>
      </c>
    </row>
    <row r="354" spans="2:3" x14ac:dyDescent="0.2">
      <c r="B354" s="20" t="s">
        <v>2792</v>
      </c>
      <c r="C354" s="20" t="s">
        <v>2772</v>
      </c>
    </row>
    <row r="355" spans="2:3" x14ac:dyDescent="0.2">
      <c r="B355" s="20">
        <v>0</v>
      </c>
      <c r="C355" s="20">
        <v>0</v>
      </c>
    </row>
    <row r="356" spans="2:3" x14ac:dyDescent="0.2">
      <c r="B356" s="20" t="s">
        <v>2793</v>
      </c>
      <c r="C356" s="20" t="s">
        <v>3572</v>
      </c>
    </row>
    <row r="357" spans="2:3" x14ac:dyDescent="0.2">
      <c r="B357" s="20" t="s">
        <v>2794</v>
      </c>
      <c r="C357" s="20" t="s">
        <v>2774</v>
      </c>
    </row>
    <row r="358" spans="2:3" x14ac:dyDescent="0.2">
      <c r="B358" s="20">
        <v>0</v>
      </c>
      <c r="C358" s="20">
        <v>0</v>
      </c>
    </row>
    <row r="359" spans="2:3" x14ac:dyDescent="0.2">
      <c r="B359" s="20" t="s">
        <v>2795</v>
      </c>
      <c r="C359" s="20" t="s">
        <v>3573</v>
      </c>
    </row>
    <row r="360" spans="2:3" x14ac:dyDescent="0.2">
      <c r="B360" s="20" t="s">
        <v>2796</v>
      </c>
      <c r="C360" s="20" t="s">
        <v>2776</v>
      </c>
    </row>
    <row r="361" spans="2:3" x14ac:dyDescent="0.2">
      <c r="B361" s="20">
        <v>0</v>
      </c>
      <c r="C361" s="20">
        <v>0</v>
      </c>
    </row>
    <row r="362" spans="2:3" x14ac:dyDescent="0.2">
      <c r="B362" s="20" t="s">
        <v>2797</v>
      </c>
      <c r="C362" s="20" t="s">
        <v>3574</v>
      </c>
    </row>
    <row r="363" spans="2:3" x14ac:dyDescent="0.2">
      <c r="B363" s="20" t="s">
        <v>2798</v>
      </c>
      <c r="C363" s="20" t="s">
        <v>2778</v>
      </c>
    </row>
    <row r="364" spans="2:3" x14ac:dyDescent="0.2">
      <c r="B364" s="20">
        <v>0</v>
      </c>
      <c r="C364" s="20">
        <v>0</v>
      </c>
    </row>
    <row r="365" spans="2:3" x14ac:dyDescent="0.2">
      <c r="B365" s="20" t="s">
        <v>2799</v>
      </c>
      <c r="C365" s="20" t="s">
        <v>3575</v>
      </c>
    </row>
    <row r="366" spans="2:3" x14ac:dyDescent="0.2">
      <c r="B366" s="20" t="s">
        <v>2800</v>
      </c>
      <c r="C366" s="20" t="s">
        <v>3576</v>
      </c>
    </row>
    <row r="367" spans="2:3" x14ac:dyDescent="0.2">
      <c r="B367" s="20">
        <v>0</v>
      </c>
      <c r="C367" s="20">
        <v>0</v>
      </c>
    </row>
    <row r="368" spans="2:3" x14ac:dyDescent="0.2">
      <c r="B368" s="20" t="s">
        <v>2801</v>
      </c>
      <c r="C368" s="20" t="s">
        <v>3577</v>
      </c>
    </row>
    <row r="369" spans="2:3" x14ac:dyDescent="0.2">
      <c r="B369" s="20" t="s">
        <v>2802</v>
      </c>
      <c r="C369" s="20" t="s">
        <v>3578</v>
      </c>
    </row>
    <row r="370" spans="2:3" x14ac:dyDescent="0.2">
      <c r="B370" s="20">
        <v>0</v>
      </c>
      <c r="C370" s="20">
        <v>47487</v>
      </c>
    </row>
    <row r="371" spans="2:3" x14ac:dyDescent="0.2">
      <c r="B371" s="20" t="s">
        <v>2803</v>
      </c>
      <c r="C371" s="20" t="s">
        <v>3579</v>
      </c>
    </row>
    <row r="372" spans="2:3" x14ac:dyDescent="0.2">
      <c r="B372" s="20" t="s">
        <v>2804</v>
      </c>
      <c r="C372" s="20" t="s">
        <v>3580</v>
      </c>
    </row>
    <row r="373" spans="2:3" x14ac:dyDescent="0.2">
      <c r="B373" s="20">
        <v>0</v>
      </c>
      <c r="C373" s="20">
        <v>860723</v>
      </c>
    </row>
    <row r="374" spans="2:3" x14ac:dyDescent="0.2">
      <c r="B374" s="20" t="s">
        <v>2805</v>
      </c>
      <c r="C374" s="20" t="s">
        <v>3581</v>
      </c>
    </row>
    <row r="375" spans="2:3" x14ac:dyDescent="0.2">
      <c r="B375" s="20" t="s">
        <v>2806</v>
      </c>
      <c r="C375" s="20" t="s">
        <v>3582</v>
      </c>
    </row>
    <row r="376" spans="2:3" x14ac:dyDescent="0.2">
      <c r="B376" s="20">
        <v>0</v>
      </c>
      <c r="C376" s="20">
        <v>4969</v>
      </c>
    </row>
    <row r="377" spans="2:3" x14ac:dyDescent="0.2">
      <c r="B377" s="20" t="s">
        <v>2807</v>
      </c>
      <c r="C377" s="20" t="s">
        <v>3583</v>
      </c>
    </row>
    <row r="378" spans="2:3" x14ac:dyDescent="0.2">
      <c r="B378" s="20" t="s">
        <v>2808</v>
      </c>
      <c r="C378" s="20" t="s">
        <v>2784</v>
      </c>
    </row>
    <row r="379" spans="2:3" x14ac:dyDescent="0.2">
      <c r="B379" s="20">
        <v>0</v>
      </c>
      <c r="C379" s="20">
        <v>1180837</v>
      </c>
    </row>
    <row r="380" spans="2:3" x14ac:dyDescent="0.2">
      <c r="B380" s="20" t="s">
        <v>2809</v>
      </c>
      <c r="C380" s="20" t="s">
        <v>3584</v>
      </c>
    </row>
    <row r="381" spans="2:3" x14ac:dyDescent="0.2">
      <c r="B381" s="20" t="s">
        <v>2810</v>
      </c>
      <c r="C381" s="20" t="s">
        <v>2786</v>
      </c>
    </row>
    <row r="382" spans="2:3" x14ac:dyDescent="0.2">
      <c r="B382" s="20">
        <v>0</v>
      </c>
      <c r="C382" s="20">
        <v>0</v>
      </c>
    </row>
    <row r="383" spans="2:3" x14ac:dyDescent="0.2">
      <c r="B383" s="20" t="s">
        <v>2811</v>
      </c>
      <c r="C383" s="20" t="s">
        <v>3585</v>
      </c>
    </row>
    <row r="384" spans="2:3" x14ac:dyDescent="0.2">
      <c r="B384" s="20" t="s">
        <v>2812</v>
      </c>
      <c r="C384" s="20" t="s">
        <v>2788</v>
      </c>
    </row>
    <row r="385" spans="2:3" x14ac:dyDescent="0.2">
      <c r="B385" s="20">
        <v>0</v>
      </c>
      <c r="C385" s="20">
        <v>0</v>
      </c>
    </row>
    <row r="386" spans="2:3" x14ac:dyDescent="0.2">
      <c r="B386" s="20" t="s">
        <v>2813</v>
      </c>
      <c r="C386" s="20" t="s">
        <v>3586</v>
      </c>
    </row>
    <row r="387" spans="2:3" x14ac:dyDescent="0.2">
      <c r="B387" s="20" t="s">
        <v>2814</v>
      </c>
      <c r="C387" s="20" t="s">
        <v>2790</v>
      </c>
    </row>
    <row r="388" spans="2:3" x14ac:dyDescent="0.2">
      <c r="B388" s="20">
        <v>0</v>
      </c>
      <c r="C388" s="20">
        <v>0</v>
      </c>
    </row>
    <row r="389" spans="2:3" x14ac:dyDescent="0.2">
      <c r="B389" s="20" t="s">
        <v>2815</v>
      </c>
      <c r="C389" s="20" t="s">
        <v>3587</v>
      </c>
    </row>
    <row r="390" spans="2:3" x14ac:dyDescent="0.2">
      <c r="B390" s="20" t="s">
        <v>2816</v>
      </c>
      <c r="C390" s="20" t="s">
        <v>2792</v>
      </c>
    </row>
    <row r="391" spans="2:3" x14ac:dyDescent="0.2">
      <c r="B391" s="20">
        <v>0</v>
      </c>
      <c r="C391" s="20">
        <v>1028293</v>
      </c>
    </row>
    <row r="392" spans="2:3" x14ac:dyDescent="0.2">
      <c r="B392" s="20" t="s">
        <v>2817</v>
      </c>
      <c r="C392" s="20" t="s">
        <v>3588</v>
      </c>
    </row>
    <row r="393" spans="2:3" x14ac:dyDescent="0.2">
      <c r="B393" s="20" t="s">
        <v>2818</v>
      </c>
      <c r="C393" s="20" t="s">
        <v>3589</v>
      </c>
    </row>
    <row r="394" spans="2:3" x14ac:dyDescent="0.2">
      <c r="B394" s="20">
        <v>0</v>
      </c>
      <c r="C394" s="20">
        <v>0</v>
      </c>
    </row>
    <row r="395" spans="2:3" x14ac:dyDescent="0.2">
      <c r="B395" s="20" t="s">
        <v>2819</v>
      </c>
      <c r="C395" s="20" t="s">
        <v>3590</v>
      </c>
    </row>
    <row r="396" spans="2:3" x14ac:dyDescent="0.2">
      <c r="B396" s="20" t="s">
        <v>2820</v>
      </c>
      <c r="C396" s="20" t="s">
        <v>3591</v>
      </c>
    </row>
    <row r="397" spans="2:3" x14ac:dyDescent="0.2">
      <c r="B397" s="20">
        <v>0</v>
      </c>
      <c r="C397" s="20">
        <v>431433</v>
      </c>
    </row>
    <row r="398" spans="2:3" x14ac:dyDescent="0.2">
      <c r="B398" s="20" t="s">
        <v>2821</v>
      </c>
      <c r="C398" s="20" t="s">
        <v>3592</v>
      </c>
    </row>
    <row r="399" spans="2:3" x14ac:dyDescent="0.2">
      <c r="B399" s="20" t="s">
        <v>2822</v>
      </c>
      <c r="C399" s="20" t="s">
        <v>3593</v>
      </c>
    </row>
    <row r="400" spans="2:3" x14ac:dyDescent="0.2">
      <c r="B400" s="20">
        <v>0</v>
      </c>
      <c r="C400" s="20">
        <v>98490</v>
      </c>
    </row>
    <row r="401" spans="2:3" x14ac:dyDescent="0.2">
      <c r="B401" s="20" t="s">
        <v>2823</v>
      </c>
      <c r="C401" s="20" t="s">
        <v>3594</v>
      </c>
    </row>
    <row r="402" spans="2:3" x14ac:dyDescent="0.2">
      <c r="B402" s="20" t="s">
        <v>2824</v>
      </c>
      <c r="C402" s="20" t="s">
        <v>3595</v>
      </c>
    </row>
    <row r="403" spans="2:3" x14ac:dyDescent="0.2">
      <c r="B403" s="20">
        <v>0</v>
      </c>
      <c r="C403" s="20">
        <v>0</v>
      </c>
    </row>
    <row r="404" spans="2:3" x14ac:dyDescent="0.2">
      <c r="B404" s="20" t="s">
        <v>2825</v>
      </c>
      <c r="C404" s="20" t="s">
        <v>3596</v>
      </c>
    </row>
    <row r="405" spans="2:3" x14ac:dyDescent="0.2">
      <c r="B405" s="20" t="s">
        <v>2826</v>
      </c>
      <c r="C405" s="20" t="s">
        <v>2798</v>
      </c>
    </row>
    <row r="406" spans="2:3" x14ac:dyDescent="0.2">
      <c r="B406" s="20">
        <v>0</v>
      </c>
      <c r="C406" s="20">
        <v>63911</v>
      </c>
    </row>
    <row r="407" spans="2:3" x14ac:dyDescent="0.2">
      <c r="B407" s="20" t="s">
        <v>2827</v>
      </c>
      <c r="C407" s="20" t="s">
        <v>3597</v>
      </c>
    </row>
    <row r="408" spans="2:3" x14ac:dyDescent="0.2">
      <c r="B408" s="20" t="s">
        <v>2828</v>
      </c>
      <c r="C408" s="20" t="s">
        <v>2800</v>
      </c>
    </row>
    <row r="409" spans="2:3" x14ac:dyDescent="0.2">
      <c r="B409" s="20">
        <v>0</v>
      </c>
      <c r="C409" s="20">
        <v>0</v>
      </c>
    </row>
    <row r="410" spans="2:3" x14ac:dyDescent="0.2">
      <c r="B410" s="20" t="s">
        <v>2829</v>
      </c>
      <c r="C410" s="20" t="s">
        <v>3598</v>
      </c>
    </row>
    <row r="411" spans="2:3" x14ac:dyDescent="0.2">
      <c r="B411" s="20" t="s">
        <v>2830</v>
      </c>
      <c r="C411" s="20" t="s">
        <v>2802</v>
      </c>
    </row>
    <row r="412" spans="2:3" x14ac:dyDescent="0.2">
      <c r="B412" s="20">
        <v>0</v>
      </c>
      <c r="C412" s="20">
        <v>0</v>
      </c>
    </row>
    <row r="413" spans="2:3" x14ac:dyDescent="0.2">
      <c r="B413" s="20" t="s">
        <v>2831</v>
      </c>
      <c r="C413" s="20" t="s">
        <v>3599</v>
      </c>
    </row>
    <row r="414" spans="2:3" x14ac:dyDescent="0.2">
      <c r="B414" s="20" t="s">
        <v>2832</v>
      </c>
      <c r="C414" s="20" t="s">
        <v>2804</v>
      </c>
    </row>
    <row r="415" spans="2:3" x14ac:dyDescent="0.2">
      <c r="B415" s="20">
        <v>0</v>
      </c>
      <c r="C415" s="20">
        <v>0</v>
      </c>
    </row>
    <row r="416" spans="2:3" x14ac:dyDescent="0.2">
      <c r="B416" s="20" t="s">
        <v>2833</v>
      </c>
      <c r="C416" s="20" t="s">
        <v>3600</v>
      </c>
    </row>
    <row r="417" spans="2:3" x14ac:dyDescent="0.2">
      <c r="B417" s="20" t="s">
        <v>2834</v>
      </c>
      <c r="C417" s="20" t="s">
        <v>2806</v>
      </c>
    </row>
    <row r="418" spans="2:3" x14ac:dyDescent="0.2">
      <c r="B418" s="20">
        <v>0</v>
      </c>
      <c r="C418" s="20">
        <v>0</v>
      </c>
    </row>
    <row r="419" spans="2:3" x14ac:dyDescent="0.2">
      <c r="B419" s="20" t="s">
        <v>2835</v>
      </c>
      <c r="C419" s="20" t="s">
        <v>3601</v>
      </c>
    </row>
    <row r="420" spans="2:3" x14ac:dyDescent="0.2">
      <c r="B420" s="20" t="s">
        <v>2836</v>
      </c>
      <c r="C420" s="20" t="s">
        <v>3602</v>
      </c>
    </row>
    <row r="421" spans="2:3" x14ac:dyDescent="0.2">
      <c r="B421" s="20">
        <v>0</v>
      </c>
      <c r="C421" s="20">
        <v>0</v>
      </c>
    </row>
    <row r="422" spans="2:3" x14ac:dyDescent="0.2">
      <c r="B422" s="20" t="s">
        <v>2837</v>
      </c>
      <c r="C422" s="20" t="s">
        <v>3603</v>
      </c>
    </row>
    <row r="423" spans="2:3" x14ac:dyDescent="0.2">
      <c r="B423" s="20" t="s">
        <v>2838</v>
      </c>
      <c r="C423" s="20" t="s">
        <v>3604</v>
      </c>
    </row>
    <row r="424" spans="2:3" x14ac:dyDescent="0.2">
      <c r="B424" s="20">
        <v>0</v>
      </c>
      <c r="C424" s="20">
        <v>22787</v>
      </c>
    </row>
    <row r="425" spans="2:3" x14ac:dyDescent="0.2">
      <c r="B425" s="20" t="s">
        <v>2839</v>
      </c>
      <c r="C425" s="20" t="s">
        <v>3605</v>
      </c>
    </row>
    <row r="426" spans="2:3" x14ac:dyDescent="0.2">
      <c r="B426" s="20" t="s">
        <v>2840</v>
      </c>
      <c r="C426" s="20" t="s">
        <v>3606</v>
      </c>
    </row>
    <row r="427" spans="2:3" x14ac:dyDescent="0.2">
      <c r="B427" s="20">
        <v>0</v>
      </c>
      <c r="C427" s="20">
        <v>0</v>
      </c>
    </row>
    <row r="428" spans="2:3" x14ac:dyDescent="0.2">
      <c r="B428" s="20" t="s">
        <v>2841</v>
      </c>
      <c r="C428" s="20" t="s">
        <v>3607</v>
      </c>
    </row>
    <row r="429" spans="2:3" x14ac:dyDescent="0.2">
      <c r="B429" s="20" t="s">
        <v>2842</v>
      </c>
      <c r="C429" s="20" t="s">
        <v>3608</v>
      </c>
    </row>
    <row r="430" spans="2:3" x14ac:dyDescent="0.2">
      <c r="B430" s="20">
        <v>0</v>
      </c>
      <c r="C430" s="20">
        <v>0</v>
      </c>
    </row>
    <row r="431" spans="2:3" x14ac:dyDescent="0.2">
      <c r="B431" s="20" t="s">
        <v>2843</v>
      </c>
      <c r="C431" s="20" t="s">
        <v>3609</v>
      </c>
    </row>
    <row r="432" spans="2:3" x14ac:dyDescent="0.2">
      <c r="B432" s="20" t="s">
        <v>2844</v>
      </c>
      <c r="C432" s="20" t="s">
        <v>2812</v>
      </c>
    </row>
    <row r="433" spans="2:3" x14ac:dyDescent="0.2">
      <c r="B433" s="20">
        <v>0</v>
      </c>
      <c r="C433" s="20">
        <v>0</v>
      </c>
    </row>
    <row r="434" spans="2:3" x14ac:dyDescent="0.2">
      <c r="B434" s="20" t="s">
        <v>2845</v>
      </c>
      <c r="C434" s="20" t="s">
        <v>3610</v>
      </c>
    </row>
    <row r="435" spans="2:3" x14ac:dyDescent="0.2">
      <c r="B435" s="20" t="s">
        <v>2846</v>
      </c>
      <c r="C435" s="20" t="s">
        <v>2814</v>
      </c>
    </row>
    <row r="436" spans="2:3" x14ac:dyDescent="0.2">
      <c r="B436" s="20">
        <v>0</v>
      </c>
      <c r="C436" s="20">
        <v>0</v>
      </c>
    </row>
    <row r="437" spans="2:3" x14ac:dyDescent="0.2">
      <c r="B437" s="20" t="s">
        <v>2847</v>
      </c>
      <c r="C437" s="20" t="s">
        <v>3611</v>
      </c>
    </row>
    <row r="438" spans="2:3" x14ac:dyDescent="0.2">
      <c r="B438" s="20" t="s">
        <v>2848</v>
      </c>
      <c r="C438" s="20" t="s">
        <v>2816</v>
      </c>
    </row>
    <row r="439" spans="2:3" x14ac:dyDescent="0.2">
      <c r="B439" s="20">
        <v>0</v>
      </c>
      <c r="C439" s="20">
        <v>0</v>
      </c>
    </row>
    <row r="440" spans="2:3" x14ac:dyDescent="0.2">
      <c r="B440" s="20" t="s">
        <v>2849</v>
      </c>
      <c r="C440" s="20" t="s">
        <v>3612</v>
      </c>
    </row>
    <row r="441" spans="2:3" x14ac:dyDescent="0.2">
      <c r="B441" s="20" t="s">
        <v>2850</v>
      </c>
      <c r="C441" s="20" t="s">
        <v>2818</v>
      </c>
    </row>
    <row r="442" spans="2:3" x14ac:dyDescent="0.2">
      <c r="B442" s="20">
        <v>0</v>
      </c>
      <c r="C442" s="20">
        <v>0</v>
      </c>
    </row>
    <row r="443" spans="2:3" x14ac:dyDescent="0.2">
      <c r="B443" s="20" t="s">
        <v>2851</v>
      </c>
      <c r="C443" s="20" t="s">
        <v>3613</v>
      </c>
    </row>
    <row r="444" spans="2:3" x14ac:dyDescent="0.2">
      <c r="B444" s="20" t="s">
        <v>2852</v>
      </c>
      <c r="C444" s="20" t="s">
        <v>2820</v>
      </c>
    </row>
    <row r="445" spans="2:3" x14ac:dyDescent="0.2">
      <c r="B445" s="20">
        <v>0</v>
      </c>
      <c r="C445" s="20">
        <v>0</v>
      </c>
    </row>
    <row r="446" spans="2:3" x14ac:dyDescent="0.2">
      <c r="B446" s="20" t="s">
        <v>2853</v>
      </c>
      <c r="C446" s="20" t="s">
        <v>3614</v>
      </c>
    </row>
    <row r="447" spans="2:3" x14ac:dyDescent="0.2">
      <c r="B447" s="20" t="s">
        <v>2854</v>
      </c>
      <c r="C447" s="20" t="s">
        <v>3615</v>
      </c>
    </row>
    <row r="448" spans="2:3" x14ac:dyDescent="0.2">
      <c r="B448" s="20">
        <v>0</v>
      </c>
      <c r="C448" s="20">
        <v>0</v>
      </c>
    </row>
    <row r="449" spans="2:3" x14ac:dyDescent="0.2">
      <c r="B449" s="20" t="s">
        <v>2855</v>
      </c>
      <c r="C449" s="20" t="s">
        <v>3616</v>
      </c>
    </row>
    <row r="450" spans="2:3" x14ac:dyDescent="0.2">
      <c r="B450" s="20" t="s">
        <v>2856</v>
      </c>
      <c r="C450" s="20" t="s">
        <v>3617</v>
      </c>
    </row>
    <row r="451" spans="2:3" x14ac:dyDescent="0.2">
      <c r="B451" s="20">
        <v>0</v>
      </c>
      <c r="C451" s="20">
        <v>0</v>
      </c>
    </row>
    <row r="452" spans="2:3" x14ac:dyDescent="0.2">
      <c r="B452" s="20" t="s">
        <v>2857</v>
      </c>
      <c r="C452" s="20" t="s">
        <v>3618</v>
      </c>
    </row>
    <row r="453" spans="2:3" x14ac:dyDescent="0.2">
      <c r="B453" s="20" t="s">
        <v>2858</v>
      </c>
      <c r="C453" s="20" t="s">
        <v>3619</v>
      </c>
    </row>
    <row r="454" spans="2:3" x14ac:dyDescent="0.2">
      <c r="B454" s="20">
        <v>0</v>
      </c>
      <c r="C454" s="20">
        <v>152290</v>
      </c>
    </row>
    <row r="455" spans="2:3" x14ac:dyDescent="0.2">
      <c r="B455" s="20" t="s">
        <v>2859</v>
      </c>
      <c r="C455" s="20" t="s">
        <v>3620</v>
      </c>
    </row>
    <row r="456" spans="2:3" x14ac:dyDescent="0.2">
      <c r="B456" s="20" t="s">
        <v>2860</v>
      </c>
      <c r="C456" s="20" t="s">
        <v>3621</v>
      </c>
    </row>
    <row r="457" spans="2:3" x14ac:dyDescent="0.2">
      <c r="B457" s="20">
        <v>0</v>
      </c>
      <c r="C457" s="20">
        <v>0</v>
      </c>
    </row>
    <row r="458" spans="2:3" x14ac:dyDescent="0.2">
      <c r="B458" s="20" t="s">
        <v>2861</v>
      </c>
      <c r="C458" s="20" t="s">
        <v>3622</v>
      </c>
    </row>
    <row r="459" spans="2:3" x14ac:dyDescent="0.2">
      <c r="B459" s="20" t="s">
        <v>2862</v>
      </c>
      <c r="C459" s="20" t="s">
        <v>2826</v>
      </c>
    </row>
    <row r="460" spans="2:3" x14ac:dyDescent="0.2">
      <c r="B460" s="20">
        <v>0</v>
      </c>
      <c r="C460" s="20">
        <v>255318</v>
      </c>
    </row>
    <row r="461" spans="2:3" x14ac:dyDescent="0.2">
      <c r="B461" s="20" t="s">
        <v>2863</v>
      </c>
      <c r="C461" s="20" t="s">
        <v>3623</v>
      </c>
    </row>
    <row r="462" spans="2:3" x14ac:dyDescent="0.2">
      <c r="B462" s="20" t="s">
        <v>2864</v>
      </c>
      <c r="C462" s="20" t="s">
        <v>2828</v>
      </c>
    </row>
    <row r="463" spans="2:3" x14ac:dyDescent="0.2">
      <c r="B463" s="20">
        <v>0</v>
      </c>
      <c r="C463" s="20">
        <v>222410</v>
      </c>
    </row>
    <row r="464" spans="2:3" x14ac:dyDescent="0.2">
      <c r="B464" s="20" t="s">
        <v>2865</v>
      </c>
      <c r="C464" s="20" t="s">
        <v>3624</v>
      </c>
    </row>
    <row r="465" spans="2:3" x14ac:dyDescent="0.2">
      <c r="B465" s="20" t="s">
        <v>2866</v>
      </c>
      <c r="C465" s="20" t="s">
        <v>2830</v>
      </c>
    </row>
    <row r="466" spans="2:3" x14ac:dyDescent="0.2">
      <c r="B466" s="20">
        <v>0</v>
      </c>
      <c r="C466" s="20">
        <v>0</v>
      </c>
    </row>
    <row r="467" spans="2:3" x14ac:dyDescent="0.2">
      <c r="B467" s="20" t="s">
        <v>2867</v>
      </c>
      <c r="C467" s="20" t="s">
        <v>3625</v>
      </c>
    </row>
    <row r="468" spans="2:3" x14ac:dyDescent="0.2">
      <c r="B468" s="20" t="s">
        <v>2868</v>
      </c>
      <c r="C468" s="20" t="s">
        <v>2832</v>
      </c>
    </row>
    <row r="469" spans="2:3" x14ac:dyDescent="0.2">
      <c r="B469" s="20">
        <v>0</v>
      </c>
      <c r="C469" s="20">
        <v>0</v>
      </c>
    </row>
    <row r="470" spans="2:3" x14ac:dyDescent="0.2">
      <c r="B470" s="20" t="s">
        <v>2869</v>
      </c>
      <c r="C470" s="20" t="s">
        <v>3626</v>
      </c>
    </row>
    <row r="471" spans="2:3" x14ac:dyDescent="0.2">
      <c r="B471" s="20" t="s">
        <v>2870</v>
      </c>
      <c r="C471" s="20" t="s">
        <v>2834</v>
      </c>
    </row>
    <row r="472" spans="2:3" x14ac:dyDescent="0.2">
      <c r="B472" s="20">
        <v>0</v>
      </c>
      <c r="C472" s="20">
        <v>0</v>
      </c>
    </row>
    <row r="473" spans="2:3" x14ac:dyDescent="0.2">
      <c r="B473" s="20" t="s">
        <v>2871</v>
      </c>
      <c r="C473" s="20" t="s">
        <v>3627</v>
      </c>
    </row>
    <row r="474" spans="2:3" x14ac:dyDescent="0.2">
      <c r="B474" s="20" t="s">
        <v>2872</v>
      </c>
      <c r="C474" s="20" t="s">
        <v>3628</v>
      </c>
    </row>
    <row r="475" spans="2:3" x14ac:dyDescent="0.2">
      <c r="B475" s="20">
        <v>0</v>
      </c>
      <c r="C475" s="20">
        <v>0</v>
      </c>
    </row>
    <row r="476" spans="2:3" x14ac:dyDescent="0.2">
      <c r="B476" s="20" t="s">
        <v>2873</v>
      </c>
      <c r="C476" s="20" t="s">
        <v>3629</v>
      </c>
    </row>
    <row r="477" spans="2:3" x14ac:dyDescent="0.2">
      <c r="B477" s="20" t="s">
        <v>2874</v>
      </c>
      <c r="C477" s="20" t="s">
        <v>3630</v>
      </c>
    </row>
    <row r="478" spans="2:3" x14ac:dyDescent="0.2">
      <c r="B478" s="20">
        <v>0</v>
      </c>
      <c r="C478" s="20">
        <v>88399</v>
      </c>
    </row>
    <row r="479" spans="2:3" x14ac:dyDescent="0.2">
      <c r="B479" s="20" t="s">
        <v>2875</v>
      </c>
      <c r="C479" s="20" t="s">
        <v>3631</v>
      </c>
    </row>
    <row r="480" spans="2:3" x14ac:dyDescent="0.2">
      <c r="B480" s="20" t="s">
        <v>2876</v>
      </c>
      <c r="C480" s="20" t="s">
        <v>3632</v>
      </c>
    </row>
    <row r="481" spans="2:3" x14ac:dyDescent="0.2">
      <c r="B481" s="20">
        <v>0</v>
      </c>
      <c r="C481" s="20">
        <v>0</v>
      </c>
    </row>
    <row r="482" spans="2:3" x14ac:dyDescent="0.2">
      <c r="B482" s="20" t="s">
        <v>2877</v>
      </c>
      <c r="C482" s="20" t="s">
        <v>3633</v>
      </c>
    </row>
    <row r="483" spans="2:3" x14ac:dyDescent="0.2">
      <c r="B483" s="20" t="s">
        <v>2878</v>
      </c>
      <c r="C483" s="20" t="s">
        <v>3634</v>
      </c>
    </row>
    <row r="484" spans="2:3" x14ac:dyDescent="0.2">
      <c r="B484" s="20">
        <v>0</v>
      </c>
      <c r="C484" s="20">
        <v>0</v>
      </c>
    </row>
    <row r="485" spans="2:3" x14ac:dyDescent="0.2">
      <c r="B485" s="20" t="s">
        <v>2879</v>
      </c>
      <c r="C485" s="20" t="s">
        <v>3635</v>
      </c>
    </row>
    <row r="486" spans="2:3" x14ac:dyDescent="0.2">
      <c r="B486" s="20" t="s">
        <v>2880</v>
      </c>
      <c r="C486" s="20" t="s">
        <v>2840</v>
      </c>
    </row>
    <row r="487" spans="2:3" x14ac:dyDescent="0.2">
      <c r="B487" s="20">
        <v>0</v>
      </c>
      <c r="C487" s="20">
        <v>0</v>
      </c>
    </row>
    <row r="488" spans="2:3" x14ac:dyDescent="0.2">
      <c r="B488" s="20" t="s">
        <v>2881</v>
      </c>
      <c r="C488" s="20" t="s">
        <v>3636</v>
      </c>
    </row>
    <row r="489" spans="2:3" x14ac:dyDescent="0.2">
      <c r="B489" s="20" t="s">
        <v>2882</v>
      </c>
      <c r="C489" s="20" t="s">
        <v>2842</v>
      </c>
    </row>
    <row r="490" spans="2:3" x14ac:dyDescent="0.2">
      <c r="B490" s="20">
        <v>0</v>
      </c>
      <c r="C490" s="20">
        <v>0</v>
      </c>
    </row>
    <row r="491" spans="2:3" x14ac:dyDescent="0.2">
      <c r="B491" s="20" t="s">
        <v>2883</v>
      </c>
      <c r="C491" s="20" t="s">
        <v>3637</v>
      </c>
    </row>
    <row r="492" spans="2:3" x14ac:dyDescent="0.2">
      <c r="B492" s="20" t="s">
        <v>2444</v>
      </c>
      <c r="C492" s="20" t="s">
        <v>2844</v>
      </c>
    </row>
    <row r="493" spans="2:3" x14ac:dyDescent="0.2">
      <c r="B493" s="20">
        <v>0</v>
      </c>
      <c r="C493" s="20">
        <v>0</v>
      </c>
    </row>
    <row r="494" spans="2:3" x14ac:dyDescent="0.2">
      <c r="B494" s="20" t="s">
        <v>2884</v>
      </c>
      <c r="C494" s="20" t="s">
        <v>3638</v>
      </c>
    </row>
    <row r="495" spans="2:3" x14ac:dyDescent="0.2">
      <c r="B495" s="20" t="s">
        <v>2885</v>
      </c>
      <c r="C495" s="20" t="s">
        <v>2846</v>
      </c>
    </row>
    <row r="496" spans="2:3" x14ac:dyDescent="0.2">
      <c r="B496" s="20">
        <v>0</v>
      </c>
      <c r="C496" s="20">
        <v>0</v>
      </c>
    </row>
    <row r="497" spans="2:3" x14ac:dyDescent="0.2">
      <c r="B497" s="20" t="s">
        <v>2886</v>
      </c>
      <c r="C497" s="20" t="s">
        <v>3639</v>
      </c>
    </row>
    <row r="498" spans="2:3" x14ac:dyDescent="0.2">
      <c r="B498" s="20" t="s">
        <v>2887</v>
      </c>
      <c r="C498" s="20" t="s">
        <v>2848</v>
      </c>
    </row>
    <row r="499" spans="2:3" x14ac:dyDescent="0.2">
      <c r="B499" s="20">
        <v>0</v>
      </c>
      <c r="C499" s="20">
        <v>0</v>
      </c>
    </row>
    <row r="500" spans="2:3" x14ac:dyDescent="0.2">
      <c r="B500" s="20" t="s">
        <v>2888</v>
      </c>
      <c r="C500" s="20" t="s">
        <v>3640</v>
      </c>
    </row>
    <row r="501" spans="2:3" x14ac:dyDescent="0.2">
      <c r="B501" s="20" t="s">
        <v>2889</v>
      </c>
      <c r="C501" s="20" t="s">
        <v>3641</v>
      </c>
    </row>
    <row r="502" spans="2:3" x14ac:dyDescent="0.2">
      <c r="B502" s="20">
        <v>0</v>
      </c>
      <c r="C502" s="20">
        <v>0</v>
      </c>
    </row>
    <row r="503" spans="2:3" x14ac:dyDescent="0.2">
      <c r="B503" s="20" t="s">
        <v>2890</v>
      </c>
      <c r="C503" s="20" t="s">
        <v>3642</v>
      </c>
    </row>
    <row r="504" spans="2:3" x14ac:dyDescent="0.2">
      <c r="B504" s="20" t="s">
        <v>2891</v>
      </c>
      <c r="C504" s="20" t="s">
        <v>3643</v>
      </c>
    </row>
    <row r="505" spans="2:3" x14ac:dyDescent="0.2">
      <c r="B505" s="20">
        <v>0</v>
      </c>
      <c r="C505" s="20">
        <v>0</v>
      </c>
    </row>
    <row r="506" spans="2:3" x14ac:dyDescent="0.2">
      <c r="B506" s="20" t="s">
        <v>2892</v>
      </c>
      <c r="C506" s="20" t="s">
        <v>3644</v>
      </c>
    </row>
    <row r="507" spans="2:3" x14ac:dyDescent="0.2">
      <c r="B507" s="20" t="s">
        <v>2893</v>
      </c>
      <c r="C507" s="20" t="s">
        <v>3645</v>
      </c>
    </row>
    <row r="508" spans="2:3" x14ac:dyDescent="0.2">
      <c r="B508" s="20">
        <v>0</v>
      </c>
      <c r="C508" s="20">
        <v>0</v>
      </c>
    </row>
    <row r="509" spans="2:3" x14ac:dyDescent="0.2">
      <c r="B509" s="20" t="s">
        <v>2894</v>
      </c>
      <c r="C509" s="20" t="s">
        <v>3646</v>
      </c>
    </row>
    <row r="510" spans="2:3" x14ac:dyDescent="0.2">
      <c r="B510" s="20" t="s">
        <v>2895</v>
      </c>
      <c r="C510" s="20" t="s">
        <v>3647</v>
      </c>
    </row>
    <row r="511" spans="2:3" x14ac:dyDescent="0.2">
      <c r="B511" s="20">
        <v>0</v>
      </c>
      <c r="C511" s="20">
        <v>0</v>
      </c>
    </row>
    <row r="512" spans="2:3" x14ac:dyDescent="0.2">
      <c r="B512" s="20" t="s">
        <v>2896</v>
      </c>
      <c r="C512" s="20" t="s">
        <v>3648</v>
      </c>
    </row>
    <row r="513" spans="2:3" x14ac:dyDescent="0.2">
      <c r="B513" s="20" t="s">
        <v>2446</v>
      </c>
      <c r="C513" s="20" t="s">
        <v>2854</v>
      </c>
    </row>
    <row r="514" spans="2:3" x14ac:dyDescent="0.2">
      <c r="B514" s="20">
        <v>0</v>
      </c>
      <c r="C514" s="20">
        <v>0</v>
      </c>
    </row>
    <row r="515" spans="2:3" x14ac:dyDescent="0.2">
      <c r="B515" s="20" t="s">
        <v>2897</v>
      </c>
      <c r="C515" s="20" t="s">
        <v>3649</v>
      </c>
    </row>
    <row r="516" spans="2:3" x14ac:dyDescent="0.2">
      <c r="B516" s="20" t="s">
        <v>2898</v>
      </c>
      <c r="C516" s="20" t="s">
        <v>2856</v>
      </c>
    </row>
    <row r="517" spans="2:3" x14ac:dyDescent="0.2">
      <c r="B517" s="20">
        <v>0</v>
      </c>
      <c r="C517" s="20">
        <v>0</v>
      </c>
    </row>
    <row r="518" spans="2:3" x14ac:dyDescent="0.2">
      <c r="B518" s="20" t="s">
        <v>2899</v>
      </c>
      <c r="C518" s="20" t="s">
        <v>3650</v>
      </c>
    </row>
    <row r="519" spans="2:3" x14ac:dyDescent="0.2">
      <c r="B519" s="20" t="s">
        <v>2900</v>
      </c>
      <c r="C519" s="20" t="s">
        <v>2858</v>
      </c>
    </row>
    <row r="520" spans="2:3" x14ac:dyDescent="0.2">
      <c r="B520" s="20">
        <v>0</v>
      </c>
      <c r="C520" s="20">
        <v>0</v>
      </c>
    </row>
    <row r="521" spans="2:3" x14ac:dyDescent="0.2">
      <c r="B521" s="20" t="s">
        <v>2901</v>
      </c>
      <c r="C521" s="20" t="s">
        <v>3651</v>
      </c>
    </row>
    <row r="522" spans="2:3" x14ac:dyDescent="0.2">
      <c r="B522" s="20" t="s">
        <v>2902</v>
      </c>
      <c r="C522" s="20" t="s">
        <v>2860</v>
      </c>
    </row>
    <row r="523" spans="2:3" x14ac:dyDescent="0.2">
      <c r="B523" s="20">
        <v>0</v>
      </c>
      <c r="C523" s="20">
        <v>0</v>
      </c>
    </row>
    <row r="524" spans="2:3" x14ac:dyDescent="0.2">
      <c r="B524" s="20" t="s">
        <v>2903</v>
      </c>
      <c r="C524" s="20" t="s">
        <v>3652</v>
      </c>
    </row>
    <row r="525" spans="2:3" x14ac:dyDescent="0.2">
      <c r="B525" s="20" t="s">
        <v>2904</v>
      </c>
      <c r="C525" s="20" t="s">
        <v>2862</v>
      </c>
    </row>
    <row r="526" spans="2:3" x14ac:dyDescent="0.2">
      <c r="B526" s="20">
        <v>0</v>
      </c>
      <c r="C526" s="20">
        <v>0</v>
      </c>
    </row>
    <row r="527" spans="2:3" x14ac:dyDescent="0.2">
      <c r="B527" s="20" t="s">
        <v>2905</v>
      </c>
      <c r="C527" s="20" t="s">
        <v>3653</v>
      </c>
    </row>
    <row r="528" spans="2:3" x14ac:dyDescent="0.2">
      <c r="B528" s="20" t="s">
        <v>2906</v>
      </c>
      <c r="C528" s="20" t="s">
        <v>3654</v>
      </c>
    </row>
    <row r="529" spans="2:3" x14ac:dyDescent="0.2">
      <c r="B529" s="20">
        <v>0</v>
      </c>
      <c r="C529" s="20">
        <v>0</v>
      </c>
    </row>
    <row r="530" spans="2:3" x14ac:dyDescent="0.2">
      <c r="B530" s="20" t="s">
        <v>2907</v>
      </c>
      <c r="C530" s="20" t="s">
        <v>3655</v>
      </c>
    </row>
    <row r="531" spans="2:3" x14ac:dyDescent="0.2">
      <c r="B531" s="20" t="s">
        <v>2908</v>
      </c>
      <c r="C531" s="20" t="s">
        <v>3656</v>
      </c>
    </row>
    <row r="532" spans="2:3" x14ac:dyDescent="0.2">
      <c r="B532" s="20">
        <v>0</v>
      </c>
      <c r="C532" s="20">
        <v>0</v>
      </c>
    </row>
    <row r="533" spans="2:3" x14ac:dyDescent="0.2">
      <c r="B533" s="20" t="s">
        <v>2909</v>
      </c>
      <c r="C533" s="20" t="s">
        <v>3657</v>
      </c>
    </row>
    <row r="534" spans="2:3" x14ac:dyDescent="0.2">
      <c r="B534" s="20" t="s">
        <v>2448</v>
      </c>
      <c r="C534" s="20" t="s">
        <v>3658</v>
      </c>
    </row>
    <row r="535" spans="2:3" x14ac:dyDescent="0.2">
      <c r="B535" s="20">
        <v>0</v>
      </c>
      <c r="C535" s="20">
        <v>0</v>
      </c>
    </row>
    <row r="536" spans="2:3" x14ac:dyDescent="0.2">
      <c r="B536" s="20" t="s">
        <v>2910</v>
      </c>
      <c r="C536" s="20" t="s">
        <v>3659</v>
      </c>
    </row>
    <row r="537" spans="2:3" x14ac:dyDescent="0.2">
      <c r="B537" s="20" t="s">
        <v>2911</v>
      </c>
      <c r="C537" s="20" t="s">
        <v>3660</v>
      </c>
    </row>
    <row r="538" spans="2:3" x14ac:dyDescent="0.2">
      <c r="B538" s="20">
        <v>0</v>
      </c>
      <c r="C538" s="20">
        <v>0</v>
      </c>
    </row>
    <row r="539" spans="2:3" x14ac:dyDescent="0.2">
      <c r="B539" s="20" t="s">
        <v>2912</v>
      </c>
      <c r="C539" s="20" t="s">
        <v>3661</v>
      </c>
    </row>
    <row r="540" spans="2:3" x14ac:dyDescent="0.2">
      <c r="B540" s="20" t="s">
        <v>2913</v>
      </c>
      <c r="C540" s="20" t="s">
        <v>3662</v>
      </c>
    </row>
    <row r="541" spans="2:3" x14ac:dyDescent="0.2">
      <c r="B541" s="20">
        <v>0</v>
      </c>
      <c r="C541" s="20">
        <v>0</v>
      </c>
    </row>
    <row r="542" spans="2:3" x14ac:dyDescent="0.2">
      <c r="B542" s="20" t="s">
        <v>2914</v>
      </c>
      <c r="C542" s="20" t="s">
        <v>3663</v>
      </c>
    </row>
    <row r="543" spans="2:3" x14ac:dyDescent="0.2">
      <c r="B543" s="20" t="s">
        <v>2915</v>
      </c>
      <c r="C543" s="20" t="s">
        <v>3664</v>
      </c>
    </row>
    <row r="544" spans="2:3" x14ac:dyDescent="0.2">
      <c r="B544" s="20">
        <v>0</v>
      </c>
      <c r="C544" s="20">
        <v>0</v>
      </c>
    </row>
    <row r="545" spans="2:3" x14ac:dyDescent="0.2">
      <c r="B545" s="20" t="s">
        <v>2916</v>
      </c>
      <c r="C545" s="20" t="s">
        <v>3665</v>
      </c>
    </row>
    <row r="546" spans="2:3" x14ac:dyDescent="0.2">
      <c r="B546" s="20" t="s">
        <v>2917</v>
      </c>
      <c r="C546" s="20" t="s">
        <v>3666</v>
      </c>
    </row>
    <row r="547" spans="2:3" x14ac:dyDescent="0.2">
      <c r="B547" s="20">
        <v>0</v>
      </c>
      <c r="C547" s="20">
        <v>0</v>
      </c>
    </row>
    <row r="548" spans="2:3" x14ac:dyDescent="0.2">
      <c r="B548" s="20" t="s">
        <v>2918</v>
      </c>
      <c r="C548" s="20" t="s">
        <v>3667</v>
      </c>
    </row>
    <row r="549" spans="2:3" x14ac:dyDescent="0.2">
      <c r="B549" s="20" t="s">
        <v>2919</v>
      </c>
      <c r="C549" s="20" t="s">
        <v>3668</v>
      </c>
    </row>
    <row r="550" spans="2:3" x14ac:dyDescent="0.2">
      <c r="B550" s="20">
        <v>0</v>
      </c>
      <c r="C550" s="20">
        <v>0</v>
      </c>
    </row>
    <row r="551" spans="2:3" x14ac:dyDescent="0.2">
      <c r="B551" s="20" t="s">
        <v>2920</v>
      </c>
      <c r="C551" s="20" t="s">
        <v>3669</v>
      </c>
    </row>
    <row r="552" spans="2:3" x14ac:dyDescent="0.2">
      <c r="B552" s="20" t="s">
        <v>2921</v>
      </c>
      <c r="C552" s="20" t="s">
        <v>3670</v>
      </c>
    </row>
    <row r="553" spans="2:3" x14ac:dyDescent="0.2">
      <c r="B553" s="20">
        <v>0</v>
      </c>
      <c r="C553" s="20">
        <v>0</v>
      </c>
    </row>
    <row r="554" spans="2:3" x14ac:dyDescent="0.2">
      <c r="B554" s="20" t="s">
        <v>2922</v>
      </c>
      <c r="C554" s="20" t="s">
        <v>3671</v>
      </c>
    </row>
    <row r="555" spans="2:3" x14ac:dyDescent="0.2">
      <c r="B555" s="20" t="s">
        <v>2450</v>
      </c>
      <c r="C555" s="20" t="s">
        <v>3672</v>
      </c>
    </row>
    <row r="556" spans="2:3" x14ac:dyDescent="0.2">
      <c r="B556" s="20">
        <v>0</v>
      </c>
      <c r="C556" s="20">
        <v>0</v>
      </c>
    </row>
    <row r="557" spans="2:3" x14ac:dyDescent="0.2">
      <c r="B557" s="20" t="s">
        <v>2923</v>
      </c>
      <c r="C557" s="20" t="s">
        <v>3673</v>
      </c>
    </row>
    <row r="558" spans="2:3" x14ac:dyDescent="0.2">
      <c r="B558" s="20" t="s">
        <v>2924</v>
      </c>
      <c r="C558" s="20" t="s">
        <v>3674</v>
      </c>
    </row>
    <row r="559" spans="2:3" x14ac:dyDescent="0.2">
      <c r="B559" s="20">
        <v>0</v>
      </c>
      <c r="C559" s="20">
        <v>0</v>
      </c>
    </row>
    <row r="560" spans="2:3" x14ac:dyDescent="0.2">
      <c r="B560" s="20" t="s">
        <v>2925</v>
      </c>
      <c r="C560" s="20" t="s">
        <v>3675</v>
      </c>
    </row>
    <row r="561" spans="2:3" x14ac:dyDescent="0.2">
      <c r="B561" s="20" t="s">
        <v>2926</v>
      </c>
      <c r="C561" s="20" t="s">
        <v>3676</v>
      </c>
    </row>
    <row r="562" spans="2:3" x14ac:dyDescent="0.2">
      <c r="B562" s="20">
        <v>0</v>
      </c>
      <c r="C562" s="20">
        <v>0</v>
      </c>
    </row>
    <row r="563" spans="2:3" x14ac:dyDescent="0.2">
      <c r="B563" s="20" t="s">
        <v>2927</v>
      </c>
      <c r="C563" s="20" t="s">
        <v>3677</v>
      </c>
    </row>
    <row r="564" spans="2:3" x14ac:dyDescent="0.2">
      <c r="B564" s="20" t="s">
        <v>2928</v>
      </c>
      <c r="C564" s="20" t="s">
        <v>3678</v>
      </c>
    </row>
    <row r="565" spans="2:3" x14ac:dyDescent="0.2">
      <c r="B565" s="20">
        <v>0</v>
      </c>
      <c r="C565" s="20">
        <v>0</v>
      </c>
    </row>
    <row r="566" spans="2:3" x14ac:dyDescent="0.2">
      <c r="B566" s="20" t="s">
        <v>2929</v>
      </c>
      <c r="C566" s="20" t="s">
        <v>3679</v>
      </c>
    </row>
    <row r="567" spans="2:3" x14ac:dyDescent="0.2">
      <c r="B567" s="20" t="s">
        <v>2930</v>
      </c>
      <c r="C567" s="20" t="s">
        <v>3680</v>
      </c>
    </row>
    <row r="568" spans="2:3" x14ac:dyDescent="0.2">
      <c r="B568" s="20">
        <v>0</v>
      </c>
      <c r="C568" s="20">
        <v>0</v>
      </c>
    </row>
    <row r="569" spans="2:3" x14ac:dyDescent="0.2">
      <c r="B569" s="20" t="s">
        <v>2931</v>
      </c>
      <c r="C569" s="20" t="s">
        <v>3681</v>
      </c>
    </row>
    <row r="570" spans="2:3" x14ac:dyDescent="0.2">
      <c r="B570" s="20" t="s">
        <v>2932</v>
      </c>
      <c r="C570" s="20" t="s">
        <v>3682</v>
      </c>
    </row>
    <row r="571" spans="2:3" x14ac:dyDescent="0.2">
      <c r="B571" s="20">
        <v>0</v>
      </c>
      <c r="C571" s="20">
        <v>0</v>
      </c>
    </row>
    <row r="572" spans="2:3" x14ac:dyDescent="0.2">
      <c r="B572" s="20" t="s">
        <v>2933</v>
      </c>
      <c r="C572" s="20" t="s">
        <v>3683</v>
      </c>
    </row>
    <row r="573" spans="2:3" x14ac:dyDescent="0.2">
      <c r="B573" s="20" t="s">
        <v>2934</v>
      </c>
      <c r="C573" s="20" t="s">
        <v>3684</v>
      </c>
    </row>
    <row r="574" spans="2:3" x14ac:dyDescent="0.2">
      <c r="B574" s="20">
        <v>0</v>
      </c>
      <c r="C574" s="20">
        <v>0</v>
      </c>
    </row>
    <row r="575" spans="2:3" x14ac:dyDescent="0.2">
      <c r="B575" s="20" t="s">
        <v>2935</v>
      </c>
      <c r="C575" s="20" t="s">
        <v>3685</v>
      </c>
    </row>
    <row r="576" spans="2:3" x14ac:dyDescent="0.2">
      <c r="B576" s="20" t="s">
        <v>2452</v>
      </c>
      <c r="C576" s="20" t="s">
        <v>3686</v>
      </c>
    </row>
    <row r="577" spans="2:3" x14ac:dyDescent="0.2">
      <c r="B577" s="20">
        <v>0</v>
      </c>
      <c r="C577" s="20">
        <v>0</v>
      </c>
    </row>
    <row r="578" spans="2:3" x14ac:dyDescent="0.2">
      <c r="B578" s="20" t="s">
        <v>2936</v>
      </c>
      <c r="C578" s="20" t="s">
        <v>3687</v>
      </c>
    </row>
    <row r="579" spans="2:3" x14ac:dyDescent="0.2">
      <c r="B579" s="20" t="s">
        <v>2937</v>
      </c>
      <c r="C579" s="20" t="s">
        <v>3688</v>
      </c>
    </row>
    <row r="580" spans="2:3" x14ac:dyDescent="0.2">
      <c r="B580" s="20">
        <v>0</v>
      </c>
      <c r="C580" s="20">
        <v>0</v>
      </c>
    </row>
    <row r="581" spans="2:3" x14ac:dyDescent="0.2">
      <c r="B581" s="20" t="s">
        <v>2938</v>
      </c>
      <c r="C581" s="20" t="s">
        <v>3689</v>
      </c>
    </row>
    <row r="582" spans="2:3" x14ac:dyDescent="0.2">
      <c r="B582" s="20" t="s">
        <v>2939</v>
      </c>
      <c r="C582" s="20" t="s">
        <v>3690</v>
      </c>
    </row>
    <row r="583" spans="2:3" x14ac:dyDescent="0.2">
      <c r="B583" s="20">
        <v>0</v>
      </c>
      <c r="C583" s="20">
        <v>0</v>
      </c>
    </row>
    <row r="584" spans="2:3" x14ac:dyDescent="0.2">
      <c r="B584" s="20" t="s">
        <v>2940</v>
      </c>
      <c r="C584" s="20" t="s">
        <v>3691</v>
      </c>
    </row>
    <row r="585" spans="2:3" x14ac:dyDescent="0.2">
      <c r="B585" s="20" t="s">
        <v>2941</v>
      </c>
      <c r="C585" s="20" t="s">
        <v>3692</v>
      </c>
    </row>
    <row r="586" spans="2:3" x14ac:dyDescent="0.2">
      <c r="B586" s="20">
        <v>0</v>
      </c>
      <c r="C586" s="20">
        <v>0</v>
      </c>
    </row>
    <row r="587" spans="2:3" x14ac:dyDescent="0.2">
      <c r="B587" s="20" t="s">
        <v>2942</v>
      </c>
      <c r="C587" s="20" t="s">
        <v>3693</v>
      </c>
    </row>
    <row r="588" spans="2:3" x14ac:dyDescent="0.2">
      <c r="B588" s="20" t="s">
        <v>2943</v>
      </c>
      <c r="C588" s="20" t="s">
        <v>3694</v>
      </c>
    </row>
    <row r="589" spans="2:3" x14ac:dyDescent="0.2">
      <c r="B589" s="20">
        <v>0</v>
      </c>
      <c r="C589" s="20">
        <v>0</v>
      </c>
    </row>
    <row r="590" spans="2:3" x14ac:dyDescent="0.2">
      <c r="B590" s="20" t="s">
        <v>2944</v>
      </c>
      <c r="C590" s="20" t="s">
        <v>3695</v>
      </c>
    </row>
    <row r="591" spans="2:3" x14ac:dyDescent="0.2">
      <c r="B591" s="20" t="s">
        <v>2945</v>
      </c>
      <c r="C591" s="20" t="s">
        <v>3696</v>
      </c>
    </row>
    <row r="592" spans="2:3" x14ac:dyDescent="0.2">
      <c r="B592" s="20">
        <v>0</v>
      </c>
      <c r="C592" s="20">
        <v>0</v>
      </c>
    </row>
    <row r="593" spans="2:3" x14ac:dyDescent="0.2">
      <c r="B593" s="20" t="s">
        <v>2946</v>
      </c>
      <c r="C593" s="20" t="s">
        <v>3697</v>
      </c>
    </row>
    <row r="594" spans="2:3" x14ac:dyDescent="0.2">
      <c r="B594" s="20" t="s">
        <v>2947</v>
      </c>
      <c r="C594" s="20" t="s">
        <v>2868</v>
      </c>
    </row>
    <row r="595" spans="2:3" x14ac:dyDescent="0.2">
      <c r="B595" s="20">
        <v>0</v>
      </c>
      <c r="C595" s="20">
        <v>36387</v>
      </c>
    </row>
    <row r="596" spans="2:3" x14ac:dyDescent="0.2">
      <c r="B596" s="20" t="s">
        <v>2948</v>
      </c>
      <c r="C596" s="20" t="s">
        <v>3698</v>
      </c>
    </row>
    <row r="597" spans="2:3" x14ac:dyDescent="0.2">
      <c r="B597" s="20" t="s">
        <v>2454</v>
      </c>
      <c r="C597" s="20" t="s">
        <v>2870</v>
      </c>
    </row>
    <row r="598" spans="2:3" x14ac:dyDescent="0.2">
      <c r="B598" s="20">
        <v>0</v>
      </c>
      <c r="C598" s="20">
        <v>0</v>
      </c>
    </row>
    <row r="599" spans="2:3" x14ac:dyDescent="0.2">
      <c r="B599" s="20" t="s">
        <v>2949</v>
      </c>
      <c r="C599" s="20" t="s">
        <v>3699</v>
      </c>
    </row>
    <row r="600" spans="2:3" x14ac:dyDescent="0.2">
      <c r="B600" s="20" t="s">
        <v>2950</v>
      </c>
      <c r="C600" s="20" t="s">
        <v>2872</v>
      </c>
    </row>
    <row r="601" spans="2:3" x14ac:dyDescent="0.2">
      <c r="B601" s="20">
        <v>0</v>
      </c>
      <c r="C601" s="20">
        <v>0</v>
      </c>
    </row>
    <row r="602" spans="2:3" x14ac:dyDescent="0.2">
      <c r="B602" s="20" t="s">
        <v>2951</v>
      </c>
      <c r="C602" s="20" t="s">
        <v>3700</v>
      </c>
    </row>
    <row r="603" spans="2:3" x14ac:dyDescent="0.2">
      <c r="B603" s="20" t="s">
        <v>2952</v>
      </c>
      <c r="C603" s="20" t="s">
        <v>2874</v>
      </c>
    </row>
    <row r="604" spans="2:3" x14ac:dyDescent="0.2">
      <c r="B604" s="20">
        <v>0</v>
      </c>
      <c r="C604" s="20">
        <v>0</v>
      </c>
    </row>
    <row r="605" spans="2:3" x14ac:dyDescent="0.2">
      <c r="B605" s="20" t="s">
        <v>2953</v>
      </c>
      <c r="C605" s="20" t="s">
        <v>3701</v>
      </c>
    </row>
    <row r="606" spans="2:3" x14ac:dyDescent="0.2">
      <c r="B606" s="20" t="s">
        <v>2954</v>
      </c>
      <c r="C606" s="20" t="s">
        <v>2876</v>
      </c>
    </row>
    <row r="607" spans="2:3" x14ac:dyDescent="0.2">
      <c r="B607" s="20">
        <v>0</v>
      </c>
      <c r="C607" s="20">
        <v>0</v>
      </c>
    </row>
    <row r="608" spans="2:3" x14ac:dyDescent="0.2">
      <c r="B608" s="20" t="s">
        <v>2955</v>
      </c>
      <c r="C608" s="20" t="s">
        <v>3702</v>
      </c>
    </row>
    <row r="609" spans="2:3" x14ac:dyDescent="0.2">
      <c r="B609" s="20" t="s">
        <v>2956</v>
      </c>
      <c r="C609" s="20" t="s">
        <v>3703</v>
      </c>
    </row>
    <row r="610" spans="2:3" x14ac:dyDescent="0.2">
      <c r="B610" s="20">
        <v>0</v>
      </c>
      <c r="C610" s="20">
        <v>0</v>
      </c>
    </row>
    <row r="611" spans="2:3" x14ac:dyDescent="0.2">
      <c r="B611" s="20" t="s">
        <v>2957</v>
      </c>
      <c r="C611" s="20" t="s">
        <v>3704</v>
      </c>
    </row>
    <row r="612" spans="2:3" x14ac:dyDescent="0.2">
      <c r="B612" s="20" t="s">
        <v>2958</v>
      </c>
      <c r="C612" s="20" t="s">
        <v>3705</v>
      </c>
    </row>
    <row r="613" spans="2:3" x14ac:dyDescent="0.2">
      <c r="B613" s="20">
        <v>0</v>
      </c>
      <c r="C613" s="20">
        <v>5106</v>
      </c>
    </row>
    <row r="614" spans="2:3" x14ac:dyDescent="0.2">
      <c r="B614" s="20" t="s">
        <v>2959</v>
      </c>
      <c r="C614" s="20" t="s">
        <v>3706</v>
      </c>
    </row>
    <row r="615" spans="2:3" x14ac:dyDescent="0.2">
      <c r="B615" s="20" t="s">
        <v>2960</v>
      </c>
      <c r="C615" s="20" t="s">
        <v>3707</v>
      </c>
    </row>
    <row r="616" spans="2:3" x14ac:dyDescent="0.2">
      <c r="B616" s="20">
        <v>0</v>
      </c>
      <c r="C616" s="20">
        <v>0</v>
      </c>
    </row>
    <row r="617" spans="2:3" x14ac:dyDescent="0.2">
      <c r="B617" s="20" t="s">
        <v>2961</v>
      </c>
      <c r="C617" s="20" t="s">
        <v>3708</v>
      </c>
    </row>
    <row r="618" spans="2:3" x14ac:dyDescent="0.2">
      <c r="B618" s="20" t="s">
        <v>2962</v>
      </c>
      <c r="C618" s="20" t="s">
        <v>3709</v>
      </c>
    </row>
    <row r="619" spans="2:3" x14ac:dyDescent="0.2">
      <c r="B619" s="20">
        <v>0</v>
      </c>
      <c r="C619" s="20">
        <v>0</v>
      </c>
    </row>
    <row r="620" spans="2:3" x14ac:dyDescent="0.2">
      <c r="B620" s="20" t="s">
        <v>2963</v>
      </c>
      <c r="C620" s="20" t="s">
        <v>3710</v>
      </c>
    </row>
    <row r="621" spans="2:3" x14ac:dyDescent="0.2">
      <c r="B621" s="20" t="s">
        <v>2964</v>
      </c>
      <c r="C621" s="20" t="s">
        <v>2882</v>
      </c>
    </row>
    <row r="622" spans="2:3" x14ac:dyDescent="0.2">
      <c r="B622" s="20">
        <v>0</v>
      </c>
      <c r="C622" s="20">
        <v>0</v>
      </c>
    </row>
    <row r="623" spans="2:3" x14ac:dyDescent="0.2">
      <c r="B623" s="20" t="s">
        <v>2965</v>
      </c>
      <c r="C623" s="20" t="s">
        <v>3711</v>
      </c>
    </row>
    <row r="624" spans="2:3" x14ac:dyDescent="0.2">
      <c r="B624" s="20" t="s">
        <v>2966</v>
      </c>
      <c r="C624" s="20" t="s">
        <v>2444</v>
      </c>
    </row>
    <row r="625" spans="2:3" x14ac:dyDescent="0.2">
      <c r="B625" s="20">
        <v>74245</v>
      </c>
      <c r="C625" s="20">
        <v>0</v>
      </c>
    </row>
    <row r="626" spans="2:3" x14ac:dyDescent="0.2">
      <c r="B626" s="20" t="s">
        <v>2967</v>
      </c>
      <c r="C626" s="20" t="s">
        <v>3712</v>
      </c>
    </row>
    <row r="627" spans="2:3" x14ac:dyDescent="0.2">
      <c r="B627" s="20" t="s">
        <v>2968</v>
      </c>
      <c r="C627" s="20" t="s">
        <v>2885</v>
      </c>
    </row>
    <row r="628" spans="2:3" x14ac:dyDescent="0.2">
      <c r="B628" s="20">
        <v>0</v>
      </c>
      <c r="C628" s="20">
        <v>0</v>
      </c>
    </row>
    <row r="629" spans="2:3" x14ac:dyDescent="0.2">
      <c r="B629" s="20" t="s">
        <v>2969</v>
      </c>
      <c r="C629" s="20" t="s">
        <v>3713</v>
      </c>
    </row>
    <row r="630" spans="2:3" x14ac:dyDescent="0.2">
      <c r="B630" s="20" t="s">
        <v>2970</v>
      </c>
      <c r="C630" s="20" t="s">
        <v>2887</v>
      </c>
    </row>
    <row r="631" spans="2:3" x14ac:dyDescent="0.2">
      <c r="B631" s="20">
        <v>0</v>
      </c>
      <c r="C631" s="20">
        <v>0</v>
      </c>
    </row>
    <row r="632" spans="2:3" x14ac:dyDescent="0.2">
      <c r="B632" s="20" t="s">
        <v>2971</v>
      </c>
      <c r="C632" s="20" t="s">
        <v>3714</v>
      </c>
    </row>
    <row r="633" spans="2:3" x14ac:dyDescent="0.2">
      <c r="B633" s="20" t="s">
        <v>2972</v>
      </c>
      <c r="C633" s="20" t="s">
        <v>2889</v>
      </c>
    </row>
    <row r="634" spans="2:3" x14ac:dyDescent="0.2">
      <c r="B634" s="20">
        <v>0</v>
      </c>
      <c r="C634" s="20">
        <v>0</v>
      </c>
    </row>
    <row r="635" spans="2:3" x14ac:dyDescent="0.2">
      <c r="B635" s="20" t="s">
        <v>2973</v>
      </c>
      <c r="C635" s="20" t="s">
        <v>3715</v>
      </c>
    </row>
    <row r="636" spans="2:3" x14ac:dyDescent="0.2">
      <c r="B636" s="20" t="s">
        <v>2974</v>
      </c>
      <c r="C636" s="20" t="s">
        <v>3716</v>
      </c>
    </row>
    <row r="637" spans="2:3" x14ac:dyDescent="0.2">
      <c r="B637" s="20">
        <v>0</v>
      </c>
      <c r="C637" s="20">
        <v>0</v>
      </c>
    </row>
    <row r="638" spans="2:3" x14ac:dyDescent="0.2">
      <c r="B638" s="20" t="s">
        <v>2975</v>
      </c>
      <c r="C638" s="20" t="s">
        <v>3717</v>
      </c>
    </row>
    <row r="639" spans="2:3" x14ac:dyDescent="0.2">
      <c r="B639" s="20" t="s">
        <v>2976</v>
      </c>
      <c r="C639" s="20" t="s">
        <v>3718</v>
      </c>
    </row>
    <row r="640" spans="2:3" x14ac:dyDescent="0.2">
      <c r="B640" s="20">
        <v>0</v>
      </c>
      <c r="C640" s="20">
        <v>0</v>
      </c>
    </row>
    <row r="641" spans="2:3" x14ac:dyDescent="0.2">
      <c r="B641" s="20" t="s">
        <v>2977</v>
      </c>
      <c r="C641" s="20" t="s">
        <v>3719</v>
      </c>
    </row>
    <row r="642" spans="2:3" x14ac:dyDescent="0.2">
      <c r="B642" s="20" t="s">
        <v>2978</v>
      </c>
      <c r="C642" s="20" t="s">
        <v>3720</v>
      </c>
    </row>
    <row r="643" spans="2:3" x14ac:dyDescent="0.2">
      <c r="B643" s="20">
        <v>0</v>
      </c>
      <c r="C643" s="20">
        <v>0</v>
      </c>
    </row>
    <row r="644" spans="2:3" x14ac:dyDescent="0.2">
      <c r="B644" s="20" t="s">
        <v>2979</v>
      </c>
      <c r="C644" s="20" t="s">
        <v>3721</v>
      </c>
    </row>
    <row r="645" spans="2:3" x14ac:dyDescent="0.2">
      <c r="B645" s="20" t="s">
        <v>2980</v>
      </c>
      <c r="C645" s="20" t="s">
        <v>3722</v>
      </c>
    </row>
    <row r="646" spans="2:3" x14ac:dyDescent="0.2">
      <c r="B646" s="20">
        <v>86531</v>
      </c>
      <c r="C646" s="20">
        <v>0</v>
      </c>
    </row>
    <row r="647" spans="2:3" x14ac:dyDescent="0.2">
      <c r="B647" s="20" t="s">
        <v>2981</v>
      </c>
      <c r="C647" s="20" t="s">
        <v>3723</v>
      </c>
    </row>
    <row r="648" spans="2:3" x14ac:dyDescent="0.2">
      <c r="B648" s="20" t="s">
        <v>2982</v>
      </c>
      <c r="C648" s="20" t="s">
        <v>2895</v>
      </c>
    </row>
    <row r="649" spans="2:3" x14ac:dyDescent="0.2">
      <c r="B649" s="20">
        <v>0</v>
      </c>
      <c r="C649" s="20">
        <v>0</v>
      </c>
    </row>
    <row r="650" spans="2:3" x14ac:dyDescent="0.2">
      <c r="B650" s="20" t="s">
        <v>2983</v>
      </c>
      <c r="C650" s="20" t="s">
        <v>3724</v>
      </c>
    </row>
    <row r="651" spans="2:3" x14ac:dyDescent="0.2">
      <c r="B651" s="20" t="s">
        <v>2984</v>
      </c>
      <c r="C651" s="20" t="s">
        <v>2446</v>
      </c>
    </row>
    <row r="652" spans="2:3" x14ac:dyDescent="0.2">
      <c r="B652" s="20">
        <v>0</v>
      </c>
      <c r="C652" s="20">
        <v>0</v>
      </c>
    </row>
    <row r="653" spans="2:3" x14ac:dyDescent="0.2">
      <c r="B653" s="20" t="s">
        <v>2985</v>
      </c>
      <c r="C653" s="20" t="s">
        <v>3725</v>
      </c>
    </row>
    <row r="654" spans="2:3" x14ac:dyDescent="0.2">
      <c r="B654" s="20" t="s">
        <v>2986</v>
      </c>
      <c r="C654" s="20" t="s">
        <v>2898</v>
      </c>
    </row>
    <row r="655" spans="2:3" x14ac:dyDescent="0.2">
      <c r="B655" s="20">
        <v>0</v>
      </c>
      <c r="C655" s="20">
        <v>0</v>
      </c>
    </row>
    <row r="656" spans="2:3" x14ac:dyDescent="0.2">
      <c r="B656" s="20" t="s">
        <v>2987</v>
      </c>
      <c r="C656" s="20" t="s">
        <v>3726</v>
      </c>
    </row>
    <row r="657" spans="2:3" x14ac:dyDescent="0.2">
      <c r="B657" s="20" t="s">
        <v>2988</v>
      </c>
      <c r="C657" s="20" t="s">
        <v>2900</v>
      </c>
    </row>
    <row r="658" spans="2:3" x14ac:dyDescent="0.2">
      <c r="B658" s="20">
        <v>0</v>
      </c>
      <c r="C658" s="20">
        <v>0</v>
      </c>
    </row>
    <row r="659" spans="2:3" x14ac:dyDescent="0.2">
      <c r="B659" s="20" t="s">
        <v>2989</v>
      </c>
      <c r="C659" s="20" t="s">
        <v>3727</v>
      </c>
    </row>
    <row r="660" spans="2:3" x14ac:dyDescent="0.2">
      <c r="B660" s="20" t="s">
        <v>2456</v>
      </c>
      <c r="C660" s="20" t="s">
        <v>2902</v>
      </c>
    </row>
    <row r="661" spans="2:3" x14ac:dyDescent="0.2">
      <c r="B661" s="20">
        <v>0</v>
      </c>
      <c r="C661" s="20">
        <v>0</v>
      </c>
    </row>
    <row r="662" spans="2:3" x14ac:dyDescent="0.2">
      <c r="B662" s="20" t="s">
        <v>2990</v>
      </c>
      <c r="C662" s="20" t="s">
        <v>3728</v>
      </c>
    </row>
    <row r="663" spans="2:3" x14ac:dyDescent="0.2">
      <c r="B663" s="20" t="s">
        <v>2991</v>
      </c>
      <c r="C663" s="20" t="s">
        <v>3729</v>
      </c>
    </row>
    <row r="664" spans="2:3" x14ac:dyDescent="0.2">
      <c r="B664" s="20">
        <v>0</v>
      </c>
      <c r="C664" s="20">
        <v>0</v>
      </c>
    </row>
    <row r="665" spans="2:3" x14ac:dyDescent="0.2">
      <c r="B665" s="20" t="s">
        <v>2992</v>
      </c>
      <c r="C665" s="20" t="s">
        <v>3730</v>
      </c>
    </row>
    <row r="666" spans="2:3" x14ac:dyDescent="0.2">
      <c r="B666" s="20" t="s">
        <v>2993</v>
      </c>
      <c r="C666" s="20" t="s">
        <v>3731</v>
      </c>
    </row>
    <row r="667" spans="2:3" x14ac:dyDescent="0.2">
      <c r="B667" s="20">
        <v>0</v>
      </c>
      <c r="C667" s="20">
        <v>0</v>
      </c>
    </row>
    <row r="668" spans="2:3" x14ac:dyDescent="0.2">
      <c r="B668" s="20" t="s">
        <v>2994</v>
      </c>
      <c r="C668" s="20" t="s">
        <v>3732</v>
      </c>
    </row>
    <row r="669" spans="2:3" x14ac:dyDescent="0.2">
      <c r="B669" s="20" t="s">
        <v>2995</v>
      </c>
      <c r="C669" s="20" t="s">
        <v>3733</v>
      </c>
    </row>
    <row r="670" spans="2:3" x14ac:dyDescent="0.2">
      <c r="B670" s="20">
        <v>0</v>
      </c>
      <c r="C670" s="20">
        <v>0</v>
      </c>
    </row>
    <row r="671" spans="2:3" x14ac:dyDescent="0.2">
      <c r="B671" s="20" t="s">
        <v>2996</v>
      </c>
      <c r="C671" s="20" t="s">
        <v>3734</v>
      </c>
    </row>
    <row r="672" spans="2:3" x14ac:dyDescent="0.2">
      <c r="B672" s="20" t="s">
        <v>2997</v>
      </c>
      <c r="C672" s="20" t="s">
        <v>3735</v>
      </c>
    </row>
    <row r="673" spans="2:3" x14ac:dyDescent="0.2">
      <c r="B673" s="20">
        <v>0</v>
      </c>
      <c r="C673" s="20">
        <v>0</v>
      </c>
    </row>
    <row r="674" spans="2:3" x14ac:dyDescent="0.2">
      <c r="B674" s="20" t="s">
        <v>2998</v>
      </c>
      <c r="C674" s="20" t="s">
        <v>3736</v>
      </c>
    </row>
    <row r="675" spans="2:3" x14ac:dyDescent="0.2">
      <c r="B675" s="20" t="s">
        <v>2999</v>
      </c>
      <c r="C675" s="20" t="s">
        <v>2947</v>
      </c>
    </row>
    <row r="676" spans="2:3" x14ac:dyDescent="0.2">
      <c r="B676" s="20">
        <v>0</v>
      </c>
      <c r="C676" s="20">
        <v>0</v>
      </c>
    </row>
    <row r="677" spans="2:3" x14ac:dyDescent="0.2">
      <c r="B677" s="20" t="s">
        <v>3000</v>
      </c>
      <c r="C677" s="20" t="s">
        <v>3737</v>
      </c>
    </row>
    <row r="678" spans="2:3" x14ac:dyDescent="0.2">
      <c r="B678" s="20" t="s">
        <v>3001</v>
      </c>
      <c r="C678" s="20" t="s">
        <v>2454</v>
      </c>
    </row>
    <row r="679" spans="2:3" x14ac:dyDescent="0.2">
      <c r="B679" s="20">
        <v>0</v>
      </c>
      <c r="C679" s="20">
        <v>0</v>
      </c>
    </row>
    <row r="680" spans="2:3" x14ac:dyDescent="0.2">
      <c r="B680" s="20" t="s">
        <v>3002</v>
      </c>
      <c r="C680" s="20" t="s">
        <v>3738</v>
      </c>
    </row>
    <row r="681" spans="2:3" x14ac:dyDescent="0.2">
      <c r="B681" s="20" t="s">
        <v>2462</v>
      </c>
      <c r="C681" s="20" t="s">
        <v>2950</v>
      </c>
    </row>
    <row r="682" spans="2:3" x14ac:dyDescent="0.2">
      <c r="B682" s="20">
        <v>0</v>
      </c>
      <c r="C682" s="20">
        <v>0</v>
      </c>
    </row>
    <row r="683" spans="2:3" x14ac:dyDescent="0.2">
      <c r="B683" s="20" t="s">
        <v>3003</v>
      </c>
      <c r="C683" s="20" t="s">
        <v>3739</v>
      </c>
    </row>
    <row r="684" spans="2:3" x14ac:dyDescent="0.2">
      <c r="B684" s="20" t="s">
        <v>3004</v>
      </c>
      <c r="C684" s="20" t="s">
        <v>2952</v>
      </c>
    </row>
    <row r="685" spans="2:3" x14ac:dyDescent="0.2">
      <c r="B685" s="20">
        <v>0</v>
      </c>
      <c r="C685" s="20">
        <v>0</v>
      </c>
    </row>
    <row r="686" spans="2:3" x14ac:dyDescent="0.2">
      <c r="B686" s="20" t="s">
        <v>3005</v>
      </c>
      <c r="C686" s="20" t="s">
        <v>3740</v>
      </c>
    </row>
    <row r="687" spans="2:3" x14ac:dyDescent="0.2">
      <c r="B687" s="20" t="s">
        <v>3006</v>
      </c>
      <c r="C687" s="20" t="s">
        <v>2954</v>
      </c>
    </row>
    <row r="688" spans="2:3" x14ac:dyDescent="0.2">
      <c r="B688" s="20">
        <v>0</v>
      </c>
      <c r="C688" s="20">
        <v>0</v>
      </c>
    </row>
    <row r="689" spans="2:3" x14ac:dyDescent="0.2">
      <c r="B689" s="20" t="s">
        <v>3007</v>
      </c>
      <c r="C689" s="20" t="s">
        <v>3741</v>
      </c>
    </row>
    <row r="690" spans="2:3" x14ac:dyDescent="0.2">
      <c r="B690" s="20" t="s">
        <v>3008</v>
      </c>
      <c r="C690" s="20" t="s">
        <v>3742</v>
      </c>
    </row>
    <row r="691" spans="2:3" x14ac:dyDescent="0.2">
      <c r="B691" s="20">
        <v>0</v>
      </c>
      <c r="C691" s="20">
        <v>0</v>
      </c>
    </row>
    <row r="692" spans="2:3" x14ac:dyDescent="0.2">
      <c r="B692" s="20" t="s">
        <v>3009</v>
      </c>
      <c r="C692" s="20" t="s">
        <v>3743</v>
      </c>
    </row>
    <row r="693" spans="2:3" x14ac:dyDescent="0.2">
      <c r="B693" s="20" t="s">
        <v>3010</v>
      </c>
      <c r="C693" s="20" t="s">
        <v>3744</v>
      </c>
    </row>
    <row r="694" spans="2:3" x14ac:dyDescent="0.2">
      <c r="B694" s="20">
        <v>0</v>
      </c>
      <c r="C694" s="20">
        <v>0</v>
      </c>
    </row>
    <row r="695" spans="2:3" x14ac:dyDescent="0.2">
      <c r="B695" s="20" t="s">
        <v>3011</v>
      </c>
      <c r="C695" s="20" t="s">
        <v>3745</v>
      </c>
    </row>
    <row r="696" spans="2:3" x14ac:dyDescent="0.2">
      <c r="B696" s="20" t="s">
        <v>3012</v>
      </c>
      <c r="C696" s="20" t="s">
        <v>3746</v>
      </c>
    </row>
    <row r="697" spans="2:3" x14ac:dyDescent="0.2">
      <c r="B697" s="20">
        <v>0</v>
      </c>
      <c r="C697" s="20">
        <v>0</v>
      </c>
    </row>
    <row r="698" spans="2:3" x14ac:dyDescent="0.2">
      <c r="B698" s="20" t="s">
        <v>3013</v>
      </c>
      <c r="C698" s="20" t="s">
        <v>3747</v>
      </c>
    </row>
    <row r="699" spans="2:3" x14ac:dyDescent="0.2">
      <c r="B699" s="20" t="s">
        <v>3014</v>
      </c>
      <c r="C699" s="20" t="s">
        <v>3748</v>
      </c>
    </row>
    <row r="700" spans="2:3" x14ac:dyDescent="0.2">
      <c r="B700" s="20">
        <v>0</v>
      </c>
      <c r="C700" s="20">
        <v>0</v>
      </c>
    </row>
    <row r="701" spans="2:3" x14ac:dyDescent="0.2">
      <c r="B701" s="20" t="s">
        <v>3015</v>
      </c>
      <c r="C701" s="20" t="s">
        <v>3749</v>
      </c>
    </row>
    <row r="702" spans="2:3" x14ac:dyDescent="0.2">
      <c r="B702" s="20" t="s">
        <v>3016</v>
      </c>
      <c r="C702" s="20" t="s">
        <v>2960</v>
      </c>
    </row>
    <row r="703" spans="2:3" x14ac:dyDescent="0.2">
      <c r="B703" s="20">
        <v>0</v>
      </c>
      <c r="C703" s="20">
        <v>0</v>
      </c>
    </row>
    <row r="704" spans="2:3" x14ac:dyDescent="0.2">
      <c r="B704" s="20" t="s">
        <v>3017</v>
      </c>
      <c r="C704" s="20" t="s">
        <v>3750</v>
      </c>
    </row>
    <row r="705" spans="2:3" x14ac:dyDescent="0.2">
      <c r="B705" s="20" t="s">
        <v>3018</v>
      </c>
      <c r="C705" s="20" t="s">
        <v>2962</v>
      </c>
    </row>
    <row r="706" spans="2:3" x14ac:dyDescent="0.2">
      <c r="B706" s="20">
        <v>0</v>
      </c>
      <c r="C706" s="20">
        <v>0</v>
      </c>
    </row>
    <row r="707" spans="2:3" x14ac:dyDescent="0.2">
      <c r="B707" s="20" t="s">
        <v>3019</v>
      </c>
      <c r="C707" s="20" t="s">
        <v>3751</v>
      </c>
    </row>
    <row r="708" spans="2:3" x14ac:dyDescent="0.2">
      <c r="B708" s="20" t="s">
        <v>3020</v>
      </c>
      <c r="C708" s="20" t="s">
        <v>2964</v>
      </c>
    </row>
    <row r="709" spans="2:3" x14ac:dyDescent="0.2">
      <c r="B709" s="20">
        <v>0</v>
      </c>
      <c r="C709" s="20">
        <v>0</v>
      </c>
    </row>
    <row r="710" spans="2:3" x14ac:dyDescent="0.2">
      <c r="B710" s="20" t="s">
        <v>3021</v>
      </c>
      <c r="C710" s="20" t="s">
        <v>3752</v>
      </c>
    </row>
    <row r="711" spans="2:3" x14ac:dyDescent="0.2">
      <c r="B711" s="20" t="s">
        <v>3022</v>
      </c>
      <c r="C711" s="20" t="s">
        <v>2966</v>
      </c>
    </row>
    <row r="712" spans="2:3" x14ac:dyDescent="0.2">
      <c r="B712" s="20">
        <v>0</v>
      </c>
      <c r="C712" s="20">
        <v>0</v>
      </c>
    </row>
    <row r="713" spans="2:3" x14ac:dyDescent="0.2">
      <c r="B713" s="20" t="s">
        <v>3023</v>
      </c>
      <c r="C713" s="20" t="s">
        <v>3753</v>
      </c>
    </row>
    <row r="714" spans="2:3" x14ac:dyDescent="0.2">
      <c r="B714" s="20" t="s">
        <v>3024</v>
      </c>
      <c r="C714" s="20" t="s">
        <v>2968</v>
      </c>
    </row>
    <row r="715" spans="2:3" x14ac:dyDescent="0.2">
      <c r="B715" s="20">
        <v>0</v>
      </c>
      <c r="C715" s="20">
        <v>0</v>
      </c>
    </row>
    <row r="716" spans="2:3" x14ac:dyDescent="0.2">
      <c r="B716" s="20" t="s">
        <v>3025</v>
      </c>
      <c r="C716" s="20" t="s">
        <v>3754</v>
      </c>
    </row>
    <row r="717" spans="2:3" x14ac:dyDescent="0.2">
      <c r="B717" s="20" t="s">
        <v>3026</v>
      </c>
      <c r="C717" s="20" t="s">
        <v>3755</v>
      </c>
    </row>
    <row r="718" spans="2:3" x14ac:dyDescent="0.2">
      <c r="B718" s="20">
        <v>0</v>
      </c>
      <c r="C718" s="20">
        <v>0</v>
      </c>
    </row>
    <row r="719" spans="2:3" x14ac:dyDescent="0.2">
      <c r="B719" s="20" t="s">
        <v>3027</v>
      </c>
      <c r="C719" s="20" t="s">
        <v>3756</v>
      </c>
    </row>
    <row r="720" spans="2:3" x14ac:dyDescent="0.2">
      <c r="B720" s="20" t="s">
        <v>3028</v>
      </c>
      <c r="C720" s="20" t="s">
        <v>3757</v>
      </c>
    </row>
    <row r="721" spans="2:3" x14ac:dyDescent="0.2">
      <c r="B721" s="20">
        <v>0</v>
      </c>
      <c r="C721" s="20">
        <v>0</v>
      </c>
    </row>
    <row r="722" spans="2:3" x14ac:dyDescent="0.2">
      <c r="B722" s="20" t="s">
        <v>3029</v>
      </c>
      <c r="C722" s="20" t="s">
        <v>3758</v>
      </c>
    </row>
    <row r="723" spans="2:3" x14ac:dyDescent="0.2">
      <c r="B723" s="20" t="s">
        <v>3030</v>
      </c>
      <c r="C723" s="20" t="s">
        <v>3759</v>
      </c>
    </row>
    <row r="724" spans="2:3" x14ac:dyDescent="0.2">
      <c r="B724" s="20">
        <v>0</v>
      </c>
      <c r="C724" s="20">
        <v>0</v>
      </c>
    </row>
    <row r="725" spans="2:3" x14ac:dyDescent="0.2">
      <c r="B725" s="20" t="s">
        <v>3031</v>
      </c>
      <c r="C725" s="20" t="s">
        <v>3760</v>
      </c>
    </row>
    <row r="726" spans="2:3" x14ac:dyDescent="0.2">
      <c r="B726" s="20" t="s">
        <v>3032</v>
      </c>
      <c r="C726" s="20" t="s">
        <v>3761</v>
      </c>
    </row>
    <row r="727" spans="2:3" x14ac:dyDescent="0.2">
      <c r="B727" s="20">
        <v>0</v>
      </c>
      <c r="C727" s="20">
        <v>0</v>
      </c>
    </row>
    <row r="728" spans="2:3" x14ac:dyDescent="0.2">
      <c r="B728" s="20" t="s">
        <v>3033</v>
      </c>
      <c r="C728" s="20" t="s">
        <v>3762</v>
      </c>
    </row>
    <row r="729" spans="2:3" x14ac:dyDescent="0.2">
      <c r="B729" s="20" t="s">
        <v>3034</v>
      </c>
      <c r="C729" s="20" t="s">
        <v>2974</v>
      </c>
    </row>
    <row r="730" spans="2:3" x14ac:dyDescent="0.2">
      <c r="B730" s="20">
        <v>0</v>
      </c>
      <c r="C730" s="20">
        <v>0</v>
      </c>
    </row>
    <row r="731" spans="2:3" x14ac:dyDescent="0.2">
      <c r="B731" s="20" t="s">
        <v>3035</v>
      </c>
      <c r="C731" s="20" t="s">
        <v>3763</v>
      </c>
    </row>
    <row r="732" spans="2:3" x14ac:dyDescent="0.2">
      <c r="B732" s="20" t="s">
        <v>3036</v>
      </c>
      <c r="C732" s="20" t="s">
        <v>2976</v>
      </c>
    </row>
    <row r="733" spans="2:3" x14ac:dyDescent="0.2">
      <c r="B733" s="20">
        <v>0</v>
      </c>
      <c r="C733" s="20">
        <v>0</v>
      </c>
    </row>
    <row r="734" spans="2:3" x14ac:dyDescent="0.2">
      <c r="B734" s="20" t="s">
        <v>3037</v>
      </c>
      <c r="C734" s="20" t="s">
        <v>3764</v>
      </c>
    </row>
    <row r="735" spans="2:3" x14ac:dyDescent="0.2">
      <c r="B735" s="20" t="s">
        <v>3038</v>
      </c>
      <c r="C735" s="20" t="s">
        <v>2978</v>
      </c>
    </row>
    <row r="736" spans="2:3" x14ac:dyDescent="0.2">
      <c r="B736" s="20">
        <v>0</v>
      </c>
      <c r="C736" s="20">
        <v>0</v>
      </c>
    </row>
    <row r="737" spans="2:3" x14ac:dyDescent="0.2">
      <c r="B737" s="20" t="s">
        <v>3039</v>
      </c>
      <c r="C737" s="20" t="s">
        <v>3765</v>
      </c>
    </row>
    <row r="738" spans="2:3" x14ac:dyDescent="0.2">
      <c r="B738" s="20" t="s">
        <v>3040</v>
      </c>
      <c r="C738" s="20" t="s">
        <v>2980</v>
      </c>
    </row>
    <row r="739" spans="2:3" x14ac:dyDescent="0.2">
      <c r="B739" s="20">
        <v>0</v>
      </c>
      <c r="C739" s="20">
        <v>0</v>
      </c>
    </row>
    <row r="740" spans="2:3" x14ac:dyDescent="0.2">
      <c r="B740" s="20" t="s">
        <v>3041</v>
      </c>
      <c r="C740" s="20" t="s">
        <v>3766</v>
      </c>
    </row>
    <row r="741" spans="2:3" x14ac:dyDescent="0.2">
      <c r="B741" s="20" t="s">
        <v>3042</v>
      </c>
      <c r="C741" s="20" t="s">
        <v>2982</v>
      </c>
    </row>
    <row r="742" spans="2:3" x14ac:dyDescent="0.2">
      <c r="B742" s="20">
        <v>0</v>
      </c>
      <c r="C742" s="20">
        <v>0</v>
      </c>
    </row>
    <row r="743" spans="2:3" x14ac:dyDescent="0.2">
      <c r="B743" s="20" t="s">
        <v>3043</v>
      </c>
      <c r="C743" s="20" t="s">
        <v>3767</v>
      </c>
    </row>
    <row r="744" spans="2:3" x14ac:dyDescent="0.2">
      <c r="B744" s="20" t="s">
        <v>3044</v>
      </c>
      <c r="C744" s="20" t="s">
        <v>3768</v>
      </c>
    </row>
    <row r="745" spans="2:3" x14ac:dyDescent="0.2">
      <c r="B745" s="20">
        <v>0</v>
      </c>
      <c r="C745" s="20">
        <v>0</v>
      </c>
    </row>
    <row r="746" spans="2:3" x14ac:dyDescent="0.2">
      <c r="B746" s="20" t="s">
        <v>3045</v>
      </c>
      <c r="C746" s="20" t="s">
        <v>3769</v>
      </c>
    </row>
    <row r="747" spans="2:3" x14ac:dyDescent="0.2">
      <c r="B747" s="20" t="s">
        <v>3046</v>
      </c>
      <c r="C747" s="20" t="s">
        <v>3770</v>
      </c>
    </row>
    <row r="748" spans="2:3" x14ac:dyDescent="0.2">
      <c r="B748" s="20">
        <v>0</v>
      </c>
      <c r="C748" s="20">
        <v>0</v>
      </c>
    </row>
    <row r="749" spans="2:3" x14ac:dyDescent="0.2">
      <c r="B749" s="20" t="s">
        <v>3047</v>
      </c>
      <c r="C749" s="20" t="s">
        <v>3771</v>
      </c>
    </row>
    <row r="750" spans="2:3" x14ac:dyDescent="0.2">
      <c r="B750" s="20" t="s">
        <v>3048</v>
      </c>
      <c r="C750" s="20" t="s">
        <v>3772</v>
      </c>
    </row>
    <row r="751" spans="2:3" x14ac:dyDescent="0.2">
      <c r="B751" s="20">
        <v>0</v>
      </c>
      <c r="C751" s="20">
        <v>0</v>
      </c>
    </row>
    <row r="752" spans="2:3" x14ac:dyDescent="0.2">
      <c r="B752" s="20" t="s">
        <v>3049</v>
      </c>
      <c r="C752" s="20" t="s">
        <v>3773</v>
      </c>
    </row>
    <row r="753" spans="2:3" x14ac:dyDescent="0.2">
      <c r="B753" s="20" t="s">
        <v>3050</v>
      </c>
      <c r="C753" s="20" t="s">
        <v>3774</v>
      </c>
    </row>
    <row r="754" spans="2:3" x14ac:dyDescent="0.2">
      <c r="B754" s="20">
        <v>0</v>
      </c>
      <c r="C754" s="20">
        <v>0</v>
      </c>
    </row>
    <row r="755" spans="2:3" x14ac:dyDescent="0.2">
      <c r="B755" s="20" t="s">
        <v>3051</v>
      </c>
      <c r="C755" s="20" t="s">
        <v>3775</v>
      </c>
    </row>
    <row r="756" spans="2:3" x14ac:dyDescent="0.2">
      <c r="B756" s="20" t="s">
        <v>3052</v>
      </c>
      <c r="C756" s="20" t="s">
        <v>2988</v>
      </c>
    </row>
    <row r="757" spans="2:3" x14ac:dyDescent="0.2">
      <c r="B757" s="20">
        <v>0</v>
      </c>
      <c r="C757" s="20">
        <v>0</v>
      </c>
    </row>
    <row r="758" spans="2:3" x14ac:dyDescent="0.2">
      <c r="B758" s="20" t="s">
        <v>3053</v>
      </c>
      <c r="C758" s="20" t="s">
        <v>3776</v>
      </c>
    </row>
    <row r="759" spans="2:3" x14ac:dyDescent="0.2">
      <c r="B759" s="20" t="s">
        <v>3054</v>
      </c>
      <c r="C759" s="20" t="s">
        <v>2456</v>
      </c>
    </row>
    <row r="760" spans="2:3" x14ac:dyDescent="0.2">
      <c r="B760" s="20">
        <v>0</v>
      </c>
      <c r="C760" s="20">
        <v>0</v>
      </c>
    </row>
    <row r="761" spans="2:3" x14ac:dyDescent="0.2">
      <c r="B761" s="20" t="s">
        <v>3055</v>
      </c>
      <c r="C761" s="20" t="s">
        <v>3777</v>
      </c>
    </row>
    <row r="762" spans="2:3" x14ac:dyDescent="0.2">
      <c r="B762" s="20" t="s">
        <v>3056</v>
      </c>
      <c r="C762" s="20" t="s">
        <v>2991</v>
      </c>
    </row>
    <row r="763" spans="2:3" x14ac:dyDescent="0.2">
      <c r="B763" s="20">
        <v>0</v>
      </c>
      <c r="C763" s="20">
        <v>0</v>
      </c>
    </row>
    <row r="764" spans="2:3" x14ac:dyDescent="0.2">
      <c r="B764" s="20" t="s">
        <v>3057</v>
      </c>
      <c r="C764" s="20" t="s">
        <v>3778</v>
      </c>
    </row>
    <row r="765" spans="2:3" x14ac:dyDescent="0.2">
      <c r="B765" s="20" t="s">
        <v>2464</v>
      </c>
      <c r="C765" s="20" t="s">
        <v>2993</v>
      </c>
    </row>
    <row r="766" spans="2:3" x14ac:dyDescent="0.2">
      <c r="B766" s="20">
        <v>0</v>
      </c>
      <c r="C766" s="20">
        <v>0</v>
      </c>
    </row>
    <row r="767" spans="2:3" x14ac:dyDescent="0.2">
      <c r="B767" s="20" t="s">
        <v>3058</v>
      </c>
      <c r="C767" s="20" t="s">
        <v>3779</v>
      </c>
    </row>
    <row r="768" spans="2:3" x14ac:dyDescent="0.2">
      <c r="B768" s="20" t="s">
        <v>3059</v>
      </c>
      <c r="C768" s="20" t="s">
        <v>2995</v>
      </c>
    </row>
    <row r="769" spans="2:3" x14ac:dyDescent="0.2">
      <c r="B769" s="20">
        <v>0</v>
      </c>
      <c r="C769" s="20">
        <v>0</v>
      </c>
    </row>
    <row r="770" spans="2:3" x14ac:dyDescent="0.2">
      <c r="B770" s="20" t="s">
        <v>3060</v>
      </c>
      <c r="C770" s="20" t="s">
        <v>3780</v>
      </c>
    </row>
    <row r="771" spans="2:3" x14ac:dyDescent="0.2">
      <c r="B771" s="20" t="s">
        <v>3061</v>
      </c>
      <c r="C771" s="20" t="s">
        <v>3781</v>
      </c>
    </row>
    <row r="772" spans="2:3" x14ac:dyDescent="0.2">
      <c r="B772" s="20">
        <v>11729</v>
      </c>
      <c r="C772" s="20">
        <v>0</v>
      </c>
    </row>
    <row r="773" spans="2:3" x14ac:dyDescent="0.2">
      <c r="B773" s="20" t="s">
        <v>3062</v>
      </c>
      <c r="C773" s="20" t="s">
        <v>3782</v>
      </c>
    </row>
    <row r="774" spans="2:3" x14ac:dyDescent="0.2">
      <c r="B774" s="20" t="s">
        <v>3063</v>
      </c>
      <c r="C774" s="20" t="s">
        <v>3783</v>
      </c>
    </row>
    <row r="775" spans="2:3" x14ac:dyDescent="0.2">
      <c r="B775" s="20">
        <v>0</v>
      </c>
      <c r="C775" s="20">
        <v>0</v>
      </c>
    </row>
    <row r="776" spans="2:3" x14ac:dyDescent="0.2">
      <c r="B776" s="20" t="s">
        <v>3064</v>
      </c>
      <c r="C776" s="20" t="s">
        <v>3784</v>
      </c>
    </row>
    <row r="777" spans="2:3" x14ac:dyDescent="0.2">
      <c r="B777" s="20" t="s">
        <v>3065</v>
      </c>
      <c r="C777" s="20" t="s">
        <v>3785</v>
      </c>
    </row>
    <row r="778" spans="2:3" x14ac:dyDescent="0.2">
      <c r="B778" s="20">
        <v>0</v>
      </c>
      <c r="C778" s="20">
        <v>0</v>
      </c>
    </row>
    <row r="779" spans="2:3" x14ac:dyDescent="0.2">
      <c r="B779" s="20" t="s">
        <v>3066</v>
      </c>
      <c r="C779" s="20" t="s">
        <v>3786</v>
      </c>
    </row>
    <row r="780" spans="2:3" x14ac:dyDescent="0.2">
      <c r="B780" s="20" t="s">
        <v>3067</v>
      </c>
      <c r="C780" s="20" t="s">
        <v>3787</v>
      </c>
    </row>
    <row r="781" spans="2:3" x14ac:dyDescent="0.2">
      <c r="B781" s="20">
        <v>0</v>
      </c>
      <c r="C781" s="20">
        <v>0</v>
      </c>
    </row>
    <row r="782" spans="2:3" x14ac:dyDescent="0.2">
      <c r="B782" s="20" t="s">
        <v>3068</v>
      </c>
      <c r="C782" s="20" t="s">
        <v>3788</v>
      </c>
    </row>
    <row r="783" spans="2:3" x14ac:dyDescent="0.2">
      <c r="B783" s="20" t="s">
        <v>3069</v>
      </c>
      <c r="C783" s="20" t="s">
        <v>3789</v>
      </c>
    </row>
    <row r="784" spans="2:3" x14ac:dyDescent="0.2">
      <c r="B784" s="20">
        <v>0</v>
      </c>
      <c r="C784" s="20">
        <v>0</v>
      </c>
    </row>
    <row r="785" spans="2:3" x14ac:dyDescent="0.2">
      <c r="B785" s="20" t="s">
        <v>3070</v>
      </c>
      <c r="C785" s="20" t="s">
        <v>3790</v>
      </c>
    </row>
    <row r="786" spans="2:3" x14ac:dyDescent="0.2">
      <c r="B786" s="20" t="s">
        <v>2466</v>
      </c>
      <c r="C786" s="20" t="s">
        <v>2458</v>
      </c>
    </row>
    <row r="787" spans="2:3" x14ac:dyDescent="0.2">
      <c r="B787" s="20">
        <v>0</v>
      </c>
      <c r="C787" s="20">
        <v>0</v>
      </c>
    </row>
    <row r="788" spans="2:3" x14ac:dyDescent="0.2">
      <c r="B788" s="20" t="s">
        <v>3071</v>
      </c>
      <c r="C788" s="20" t="s">
        <v>3791</v>
      </c>
    </row>
    <row r="789" spans="2:3" x14ac:dyDescent="0.2">
      <c r="B789" s="20" t="s">
        <v>3072</v>
      </c>
      <c r="C789" s="20" t="s">
        <v>3792</v>
      </c>
    </row>
    <row r="790" spans="2:3" x14ac:dyDescent="0.2">
      <c r="B790" s="20">
        <v>0</v>
      </c>
      <c r="C790" s="20">
        <v>0</v>
      </c>
    </row>
    <row r="791" spans="2:3" x14ac:dyDescent="0.2">
      <c r="B791" s="20" t="s">
        <v>3073</v>
      </c>
      <c r="C791" s="20" t="s">
        <v>3793</v>
      </c>
    </row>
    <row r="792" spans="2:3" x14ac:dyDescent="0.2">
      <c r="B792" s="20" t="s">
        <v>3074</v>
      </c>
      <c r="C792" s="20" t="s">
        <v>3794</v>
      </c>
    </row>
    <row r="793" spans="2:3" x14ac:dyDescent="0.2">
      <c r="B793" s="20">
        <v>0</v>
      </c>
      <c r="C793" s="20">
        <v>0</v>
      </c>
    </row>
    <row r="794" spans="2:3" x14ac:dyDescent="0.2">
      <c r="B794" s="20" t="s">
        <v>3075</v>
      </c>
      <c r="C794" s="20" t="s">
        <v>3795</v>
      </c>
    </row>
    <row r="795" spans="2:3" x14ac:dyDescent="0.2">
      <c r="B795" s="20" t="s">
        <v>3076</v>
      </c>
      <c r="C795" s="20" t="s">
        <v>3796</v>
      </c>
    </row>
    <row r="796" spans="2:3" x14ac:dyDescent="0.2">
      <c r="B796" s="20">
        <v>0</v>
      </c>
      <c r="C796" s="20">
        <v>0</v>
      </c>
    </row>
    <row r="797" spans="2:3" x14ac:dyDescent="0.2">
      <c r="B797" s="20" t="s">
        <v>3077</v>
      </c>
      <c r="C797" s="20" t="s">
        <v>3797</v>
      </c>
    </row>
    <row r="798" spans="2:3" x14ac:dyDescent="0.2">
      <c r="B798" s="20" t="s">
        <v>3078</v>
      </c>
      <c r="C798" s="20" t="s">
        <v>3798</v>
      </c>
    </row>
    <row r="799" spans="2:3" x14ac:dyDescent="0.2">
      <c r="B799" s="20">
        <v>0</v>
      </c>
      <c r="C799" s="20">
        <v>0</v>
      </c>
    </row>
    <row r="800" spans="2:3" x14ac:dyDescent="0.2">
      <c r="B800" s="20" t="s">
        <v>3079</v>
      </c>
      <c r="C800" s="20" t="s">
        <v>3799</v>
      </c>
    </row>
    <row r="801" spans="2:3" x14ac:dyDescent="0.2">
      <c r="B801" s="20" t="s">
        <v>3080</v>
      </c>
      <c r="C801" s="20" t="s">
        <v>3800</v>
      </c>
    </row>
    <row r="802" spans="2:3" x14ac:dyDescent="0.2">
      <c r="B802" s="20">
        <v>0</v>
      </c>
      <c r="C802" s="20">
        <v>0</v>
      </c>
    </row>
    <row r="803" spans="2:3" x14ac:dyDescent="0.2">
      <c r="B803" s="20" t="s">
        <v>3081</v>
      </c>
      <c r="C803" s="20" t="s">
        <v>3801</v>
      </c>
    </row>
    <row r="804" spans="2:3" x14ac:dyDescent="0.2">
      <c r="B804" s="20" t="s">
        <v>3082</v>
      </c>
      <c r="C804" s="20" t="s">
        <v>3802</v>
      </c>
    </row>
    <row r="805" spans="2:3" x14ac:dyDescent="0.2">
      <c r="B805" s="20">
        <v>0</v>
      </c>
      <c r="C805" s="20">
        <v>0</v>
      </c>
    </row>
    <row r="806" spans="2:3" x14ac:dyDescent="0.2">
      <c r="B806" s="20" t="s">
        <v>3083</v>
      </c>
      <c r="C806" s="20" t="s">
        <v>3803</v>
      </c>
    </row>
    <row r="807" spans="2:3" x14ac:dyDescent="0.2">
      <c r="B807" s="20" t="s">
        <v>3084</v>
      </c>
      <c r="C807" s="20" t="s">
        <v>3804</v>
      </c>
    </row>
    <row r="808" spans="2:3" x14ac:dyDescent="0.2">
      <c r="B808" s="20">
        <v>0</v>
      </c>
      <c r="C808" s="20">
        <v>0</v>
      </c>
    </row>
    <row r="809" spans="2:3" x14ac:dyDescent="0.2">
      <c r="B809" s="20" t="s">
        <v>3085</v>
      </c>
      <c r="C809" s="20" t="s">
        <v>3805</v>
      </c>
    </row>
    <row r="810" spans="2:3" x14ac:dyDescent="0.2">
      <c r="B810" s="20" t="s">
        <v>3086</v>
      </c>
      <c r="C810" s="20" t="s">
        <v>3806</v>
      </c>
    </row>
    <row r="811" spans="2:3" x14ac:dyDescent="0.2">
      <c r="B811" s="20">
        <v>0</v>
      </c>
      <c r="C811" s="20">
        <v>0</v>
      </c>
    </row>
    <row r="812" spans="2:3" x14ac:dyDescent="0.2">
      <c r="B812" s="20" t="s">
        <v>3087</v>
      </c>
      <c r="C812" s="20" t="s">
        <v>3807</v>
      </c>
    </row>
    <row r="813" spans="2:3" x14ac:dyDescent="0.2">
      <c r="B813" s="20" t="s">
        <v>3088</v>
      </c>
      <c r="C813" s="20" t="s">
        <v>2460</v>
      </c>
    </row>
    <row r="814" spans="2:3" x14ac:dyDescent="0.2">
      <c r="B814" s="20">
        <v>0</v>
      </c>
      <c r="C814" s="20">
        <v>0</v>
      </c>
    </row>
    <row r="815" spans="2:3" x14ac:dyDescent="0.2">
      <c r="B815" s="20" t="s">
        <v>3089</v>
      </c>
      <c r="C815" s="20" t="s">
        <v>3808</v>
      </c>
    </row>
    <row r="816" spans="2:3" x14ac:dyDescent="0.2">
      <c r="B816" s="20" t="s">
        <v>3090</v>
      </c>
      <c r="C816" s="20" t="s">
        <v>3809</v>
      </c>
    </row>
    <row r="817" spans="2:3" x14ac:dyDescent="0.2">
      <c r="B817" s="20">
        <v>0</v>
      </c>
      <c r="C817" s="20">
        <v>0</v>
      </c>
    </row>
    <row r="818" spans="2:3" x14ac:dyDescent="0.2">
      <c r="B818" s="20" t="s">
        <v>3091</v>
      </c>
      <c r="C818" s="20" t="s">
        <v>3810</v>
      </c>
    </row>
    <row r="819" spans="2:3" x14ac:dyDescent="0.2">
      <c r="B819" s="20" t="s">
        <v>3092</v>
      </c>
      <c r="C819" s="20" t="s">
        <v>3811</v>
      </c>
    </row>
    <row r="820" spans="2:3" x14ac:dyDescent="0.2">
      <c r="B820" s="20">
        <v>0</v>
      </c>
      <c r="C820" s="20">
        <v>0</v>
      </c>
    </row>
    <row r="821" spans="2:3" x14ac:dyDescent="0.2">
      <c r="B821" s="20" t="s">
        <v>3093</v>
      </c>
      <c r="C821" s="20" t="s">
        <v>3812</v>
      </c>
    </row>
    <row r="822" spans="2:3" x14ac:dyDescent="0.2">
      <c r="B822" s="20" t="s">
        <v>3094</v>
      </c>
      <c r="C822" s="20" t="s">
        <v>3813</v>
      </c>
    </row>
    <row r="823" spans="2:3" x14ac:dyDescent="0.2">
      <c r="B823" s="20">
        <v>0</v>
      </c>
      <c r="C823" s="20">
        <v>0</v>
      </c>
    </row>
    <row r="824" spans="2:3" x14ac:dyDescent="0.2">
      <c r="B824" s="20" t="s">
        <v>3095</v>
      </c>
      <c r="C824" s="20" t="s">
        <v>3814</v>
      </c>
    </row>
    <row r="825" spans="2:3" x14ac:dyDescent="0.2">
      <c r="B825" s="20" t="s">
        <v>3096</v>
      </c>
      <c r="C825" s="20" t="s">
        <v>3815</v>
      </c>
    </row>
    <row r="826" spans="2:3" x14ac:dyDescent="0.2">
      <c r="B826" s="20">
        <v>0</v>
      </c>
      <c r="C826" s="20">
        <v>0</v>
      </c>
    </row>
    <row r="827" spans="2:3" x14ac:dyDescent="0.2">
      <c r="B827" s="20" t="s">
        <v>3097</v>
      </c>
      <c r="C827" s="20" t="s">
        <v>3816</v>
      </c>
    </row>
    <row r="828" spans="2:3" x14ac:dyDescent="0.2">
      <c r="B828" s="20" t="s">
        <v>2470</v>
      </c>
      <c r="C828" s="20" t="s">
        <v>3817</v>
      </c>
    </row>
    <row r="829" spans="2:3" x14ac:dyDescent="0.2">
      <c r="B829" s="20">
        <v>0</v>
      </c>
      <c r="C829" s="20">
        <v>0</v>
      </c>
    </row>
    <row r="830" spans="2:3" x14ac:dyDescent="0.2">
      <c r="B830" s="20" t="s">
        <v>3098</v>
      </c>
      <c r="C830" s="20" t="s">
        <v>3818</v>
      </c>
    </row>
    <row r="831" spans="2:3" x14ac:dyDescent="0.2">
      <c r="B831" s="20" t="s">
        <v>3099</v>
      </c>
      <c r="C831" s="20" t="s">
        <v>3819</v>
      </c>
    </row>
    <row r="832" spans="2:3" x14ac:dyDescent="0.2">
      <c r="B832" s="20">
        <v>0</v>
      </c>
      <c r="C832" s="20">
        <v>136848</v>
      </c>
    </row>
    <row r="833" spans="2:3" x14ac:dyDescent="0.2">
      <c r="B833" s="20" t="s">
        <v>3100</v>
      </c>
      <c r="C833" s="20" t="s">
        <v>3820</v>
      </c>
    </row>
    <row r="834" spans="2:3" x14ac:dyDescent="0.2">
      <c r="B834" s="20" t="s">
        <v>3101</v>
      </c>
      <c r="C834" s="20" t="s">
        <v>3821</v>
      </c>
    </row>
    <row r="835" spans="2:3" x14ac:dyDescent="0.2">
      <c r="B835" s="20">
        <v>0</v>
      </c>
      <c r="C835" s="20">
        <v>0</v>
      </c>
    </row>
    <row r="836" spans="2:3" x14ac:dyDescent="0.2">
      <c r="B836" s="20" t="s">
        <v>3102</v>
      </c>
      <c r="C836" s="20" t="s">
        <v>3822</v>
      </c>
    </row>
    <row r="837" spans="2:3" x14ac:dyDescent="0.2">
      <c r="B837" s="20" t="s">
        <v>3103</v>
      </c>
      <c r="C837" s="20" t="s">
        <v>3001</v>
      </c>
    </row>
    <row r="838" spans="2:3" x14ac:dyDescent="0.2">
      <c r="B838" s="20">
        <v>0</v>
      </c>
      <c r="C838" s="20">
        <v>219934</v>
      </c>
    </row>
    <row r="839" spans="2:3" x14ac:dyDescent="0.2">
      <c r="B839" s="20" t="s">
        <v>3104</v>
      </c>
      <c r="C839" s="20" t="s">
        <v>3823</v>
      </c>
    </row>
    <row r="840" spans="2:3" x14ac:dyDescent="0.2">
      <c r="B840" s="20" t="s">
        <v>3105</v>
      </c>
      <c r="C840" s="20" t="s">
        <v>2462</v>
      </c>
    </row>
    <row r="841" spans="2:3" x14ac:dyDescent="0.2">
      <c r="B841" s="20">
        <v>0</v>
      </c>
      <c r="C841" s="20">
        <v>0</v>
      </c>
    </row>
    <row r="842" spans="2:3" x14ac:dyDescent="0.2">
      <c r="B842" s="20" t="s">
        <v>3106</v>
      </c>
      <c r="C842" s="20" t="s">
        <v>3824</v>
      </c>
    </row>
    <row r="843" spans="2:3" x14ac:dyDescent="0.2">
      <c r="B843" s="20" t="s">
        <v>3107</v>
      </c>
      <c r="C843" s="20" t="s">
        <v>3004</v>
      </c>
    </row>
    <row r="844" spans="2:3" x14ac:dyDescent="0.2">
      <c r="B844" s="20">
        <v>0</v>
      </c>
      <c r="C844" s="20">
        <v>0</v>
      </c>
    </row>
    <row r="845" spans="2:3" x14ac:dyDescent="0.2">
      <c r="B845" s="20" t="s">
        <v>3108</v>
      </c>
      <c r="C845" s="20" t="s">
        <v>3825</v>
      </c>
    </row>
    <row r="846" spans="2:3" x14ac:dyDescent="0.2">
      <c r="B846" s="20" t="s">
        <v>3109</v>
      </c>
      <c r="C846" s="20" t="s">
        <v>3006</v>
      </c>
    </row>
    <row r="847" spans="2:3" x14ac:dyDescent="0.2">
      <c r="B847" s="20">
        <v>0</v>
      </c>
      <c r="C847" s="20">
        <v>0</v>
      </c>
    </row>
    <row r="848" spans="2:3" x14ac:dyDescent="0.2">
      <c r="B848" s="20" t="s">
        <v>3110</v>
      </c>
      <c r="C848" s="20" t="s">
        <v>3826</v>
      </c>
    </row>
    <row r="849" spans="2:3" x14ac:dyDescent="0.2">
      <c r="B849" s="20" t="s">
        <v>2472</v>
      </c>
      <c r="C849" s="20" t="s">
        <v>3008</v>
      </c>
    </row>
    <row r="850" spans="2:3" x14ac:dyDescent="0.2">
      <c r="B850" s="20">
        <v>0</v>
      </c>
      <c r="C850" s="20">
        <v>16860</v>
      </c>
    </row>
    <row r="851" spans="2:3" x14ac:dyDescent="0.2">
      <c r="B851" s="20" t="s">
        <v>3111</v>
      </c>
      <c r="C851" s="20" t="s">
        <v>3827</v>
      </c>
    </row>
    <row r="852" spans="2:3" x14ac:dyDescent="0.2">
      <c r="B852" s="20" t="s">
        <v>3112</v>
      </c>
      <c r="C852" s="20" t="s">
        <v>3828</v>
      </c>
    </row>
    <row r="853" spans="2:3" x14ac:dyDescent="0.2">
      <c r="B853" s="20">
        <v>0</v>
      </c>
      <c r="C853" s="20">
        <v>0</v>
      </c>
    </row>
    <row r="854" spans="2:3" x14ac:dyDescent="0.2">
      <c r="B854" s="20" t="s">
        <v>3113</v>
      </c>
      <c r="C854" s="20" t="s">
        <v>3829</v>
      </c>
    </row>
    <row r="855" spans="2:3" x14ac:dyDescent="0.2">
      <c r="B855" s="20" t="s">
        <v>3114</v>
      </c>
      <c r="C855" s="20" t="s">
        <v>3830</v>
      </c>
    </row>
    <row r="856" spans="2:3" x14ac:dyDescent="0.2">
      <c r="B856" s="20">
        <v>0</v>
      </c>
      <c r="C856" s="20">
        <v>52426</v>
      </c>
    </row>
    <row r="857" spans="2:3" x14ac:dyDescent="0.2">
      <c r="B857" s="20" t="s">
        <v>3115</v>
      </c>
      <c r="C857" s="20" t="s">
        <v>3831</v>
      </c>
    </row>
    <row r="858" spans="2:3" x14ac:dyDescent="0.2">
      <c r="B858" s="20" t="s">
        <v>3116</v>
      </c>
      <c r="C858" s="20" t="s">
        <v>3832</v>
      </c>
    </row>
    <row r="859" spans="2:3" x14ac:dyDescent="0.2">
      <c r="B859" s="20">
        <v>0</v>
      </c>
      <c r="C859" s="20">
        <v>0</v>
      </c>
    </row>
    <row r="860" spans="2:3" x14ac:dyDescent="0.2">
      <c r="B860" s="20" t="s">
        <v>3117</v>
      </c>
      <c r="C860" s="20" t="s">
        <v>3833</v>
      </c>
    </row>
    <row r="861" spans="2:3" x14ac:dyDescent="0.2">
      <c r="B861" s="20" t="s">
        <v>3118</v>
      </c>
      <c r="C861" s="20" t="s">
        <v>3834</v>
      </c>
    </row>
    <row r="862" spans="2:3" x14ac:dyDescent="0.2">
      <c r="B862" s="20">
        <v>0</v>
      </c>
      <c r="C862" s="20">
        <v>0</v>
      </c>
    </row>
    <row r="863" spans="2:3" x14ac:dyDescent="0.2">
      <c r="B863" s="20" t="s">
        <v>3119</v>
      </c>
      <c r="C863" s="20" t="s">
        <v>3835</v>
      </c>
    </row>
    <row r="864" spans="2:3" x14ac:dyDescent="0.2">
      <c r="B864" s="20" t="s">
        <v>3120</v>
      </c>
      <c r="C864" s="20" t="s">
        <v>3014</v>
      </c>
    </row>
    <row r="865" spans="2:3" x14ac:dyDescent="0.2">
      <c r="B865" s="20">
        <v>0</v>
      </c>
      <c r="C865" s="20">
        <v>0</v>
      </c>
    </row>
    <row r="866" spans="2:3" x14ac:dyDescent="0.2">
      <c r="B866" s="20" t="s">
        <v>3121</v>
      </c>
      <c r="C866" s="20" t="s">
        <v>3836</v>
      </c>
    </row>
    <row r="867" spans="2:3" x14ac:dyDescent="0.2">
      <c r="B867" s="20" t="s">
        <v>3122</v>
      </c>
      <c r="C867" s="20" t="s">
        <v>3016</v>
      </c>
    </row>
    <row r="868" spans="2:3" x14ac:dyDescent="0.2">
      <c r="B868" s="20">
        <v>0</v>
      </c>
      <c r="C868" s="20">
        <v>0</v>
      </c>
    </row>
    <row r="869" spans="2:3" x14ac:dyDescent="0.2">
      <c r="B869" s="20" t="s">
        <v>3123</v>
      </c>
      <c r="C869" s="20" t="s">
        <v>3837</v>
      </c>
    </row>
    <row r="870" spans="2:3" x14ac:dyDescent="0.2">
      <c r="B870" s="20" t="s">
        <v>3124</v>
      </c>
      <c r="C870" s="20" t="s">
        <v>3018</v>
      </c>
    </row>
    <row r="871" spans="2:3" x14ac:dyDescent="0.2">
      <c r="B871" s="20">
        <v>0</v>
      </c>
      <c r="C871" s="20">
        <v>0</v>
      </c>
    </row>
    <row r="872" spans="2:3" x14ac:dyDescent="0.2">
      <c r="B872" s="20" t="s">
        <v>3125</v>
      </c>
      <c r="C872" s="20" t="s">
        <v>3838</v>
      </c>
    </row>
    <row r="873" spans="2:3" x14ac:dyDescent="0.2">
      <c r="B873" s="20" t="s">
        <v>3126</v>
      </c>
      <c r="C873" s="20" t="s">
        <v>3020</v>
      </c>
    </row>
    <row r="874" spans="2:3" x14ac:dyDescent="0.2">
      <c r="B874" s="20">
        <v>0</v>
      </c>
      <c r="C874" s="20">
        <v>0</v>
      </c>
    </row>
    <row r="875" spans="2:3" x14ac:dyDescent="0.2">
      <c r="B875" s="20" t="s">
        <v>3127</v>
      </c>
      <c r="C875" s="20" t="s">
        <v>3839</v>
      </c>
    </row>
    <row r="876" spans="2:3" x14ac:dyDescent="0.2">
      <c r="B876" s="20" t="s">
        <v>3128</v>
      </c>
      <c r="C876" s="20" t="s">
        <v>3022</v>
      </c>
    </row>
    <row r="877" spans="2:3" x14ac:dyDescent="0.2">
      <c r="B877" s="20">
        <v>0</v>
      </c>
      <c r="C877" s="20">
        <v>0</v>
      </c>
    </row>
    <row r="878" spans="2:3" x14ac:dyDescent="0.2">
      <c r="B878" s="20" t="s">
        <v>3129</v>
      </c>
      <c r="C878" s="20" t="s">
        <v>3840</v>
      </c>
    </row>
    <row r="879" spans="2:3" x14ac:dyDescent="0.2">
      <c r="B879" s="20" t="s">
        <v>3130</v>
      </c>
      <c r="C879" s="20" t="s">
        <v>3841</v>
      </c>
    </row>
    <row r="880" spans="2:3" x14ac:dyDescent="0.2">
      <c r="B880" s="20">
        <v>0</v>
      </c>
      <c r="C880" s="20">
        <v>0</v>
      </c>
    </row>
    <row r="881" spans="2:3" x14ac:dyDescent="0.2">
      <c r="B881" s="20" t="s">
        <v>3131</v>
      </c>
      <c r="C881" s="20" t="s">
        <v>3842</v>
      </c>
    </row>
    <row r="882" spans="2:3" x14ac:dyDescent="0.2">
      <c r="B882" s="20" t="s">
        <v>3132</v>
      </c>
      <c r="C882" s="20" t="s">
        <v>3843</v>
      </c>
    </row>
    <row r="883" spans="2:3" x14ac:dyDescent="0.2">
      <c r="B883" s="20">
        <v>0</v>
      </c>
      <c r="C883" s="20">
        <v>0</v>
      </c>
    </row>
    <row r="884" spans="2:3" x14ac:dyDescent="0.2">
      <c r="B884" s="20" t="s">
        <v>3133</v>
      </c>
      <c r="C884" s="20" t="s">
        <v>3844</v>
      </c>
    </row>
    <row r="885" spans="2:3" x14ac:dyDescent="0.2">
      <c r="B885" s="20" t="s">
        <v>3134</v>
      </c>
      <c r="C885" s="20" t="s">
        <v>3845</v>
      </c>
    </row>
    <row r="886" spans="2:3" x14ac:dyDescent="0.2">
      <c r="B886" s="20">
        <v>0</v>
      </c>
      <c r="C886" s="20">
        <v>0</v>
      </c>
    </row>
    <row r="887" spans="2:3" x14ac:dyDescent="0.2">
      <c r="B887" s="20" t="s">
        <v>3135</v>
      </c>
      <c r="C887" s="20" t="s">
        <v>3846</v>
      </c>
    </row>
    <row r="888" spans="2:3" x14ac:dyDescent="0.2">
      <c r="B888" s="20" t="s">
        <v>3136</v>
      </c>
      <c r="C888" s="20" t="s">
        <v>3847</v>
      </c>
    </row>
    <row r="889" spans="2:3" x14ac:dyDescent="0.2">
      <c r="B889" s="20">
        <v>0</v>
      </c>
      <c r="C889" s="20">
        <v>0</v>
      </c>
    </row>
    <row r="890" spans="2:3" x14ac:dyDescent="0.2">
      <c r="B890" s="20" t="s">
        <v>3137</v>
      </c>
      <c r="C890" s="20" t="s">
        <v>3848</v>
      </c>
    </row>
    <row r="891" spans="2:3" x14ac:dyDescent="0.2">
      <c r="B891" s="20" t="s">
        <v>2476</v>
      </c>
      <c r="C891" s="20" t="s">
        <v>3028</v>
      </c>
    </row>
    <row r="892" spans="2:3" x14ac:dyDescent="0.2">
      <c r="B892" s="20">
        <v>0</v>
      </c>
      <c r="C892" s="20">
        <v>117259</v>
      </c>
    </row>
    <row r="893" spans="2:3" x14ac:dyDescent="0.2">
      <c r="B893" s="20" t="s">
        <v>3138</v>
      </c>
      <c r="C893" s="20" t="s">
        <v>3849</v>
      </c>
    </row>
    <row r="894" spans="2:3" x14ac:dyDescent="0.2">
      <c r="B894" s="20" t="s">
        <v>3139</v>
      </c>
      <c r="C894" s="20" t="s">
        <v>3030</v>
      </c>
    </row>
    <row r="895" spans="2:3" x14ac:dyDescent="0.2">
      <c r="B895" s="20">
        <v>0</v>
      </c>
      <c r="C895" s="20">
        <v>0</v>
      </c>
    </row>
    <row r="896" spans="2:3" x14ac:dyDescent="0.2">
      <c r="B896" s="20" t="s">
        <v>3140</v>
      </c>
      <c r="C896" s="20" t="s">
        <v>3850</v>
      </c>
    </row>
    <row r="897" spans="2:3" x14ac:dyDescent="0.2">
      <c r="B897" s="20" t="s">
        <v>3141</v>
      </c>
      <c r="C897" s="20" t="s">
        <v>3032</v>
      </c>
    </row>
    <row r="898" spans="2:3" x14ac:dyDescent="0.2">
      <c r="B898" s="20">
        <v>0</v>
      </c>
      <c r="C898" s="20">
        <v>0</v>
      </c>
    </row>
    <row r="899" spans="2:3" x14ac:dyDescent="0.2">
      <c r="B899" s="20" t="s">
        <v>3142</v>
      </c>
      <c r="C899" s="20" t="s">
        <v>3851</v>
      </c>
    </row>
    <row r="900" spans="2:3" x14ac:dyDescent="0.2">
      <c r="B900" s="20" t="s">
        <v>3143</v>
      </c>
      <c r="C900" s="20" t="s">
        <v>3034</v>
      </c>
    </row>
    <row r="901" spans="2:3" x14ac:dyDescent="0.2">
      <c r="B901" s="20">
        <v>0</v>
      </c>
      <c r="C901" s="20">
        <v>0</v>
      </c>
    </row>
    <row r="902" spans="2:3" x14ac:dyDescent="0.2">
      <c r="B902" s="20" t="s">
        <v>3144</v>
      </c>
      <c r="C902" s="20" t="s">
        <v>3852</v>
      </c>
    </row>
    <row r="903" spans="2:3" x14ac:dyDescent="0.2">
      <c r="B903" s="20" t="s">
        <v>3145</v>
      </c>
      <c r="C903" s="20" t="s">
        <v>3036</v>
      </c>
    </row>
    <row r="904" spans="2:3" x14ac:dyDescent="0.2">
      <c r="B904" s="20">
        <v>0</v>
      </c>
      <c r="C904" s="20">
        <v>0</v>
      </c>
    </row>
    <row r="905" spans="2:3" x14ac:dyDescent="0.2">
      <c r="B905" s="20" t="s">
        <v>3146</v>
      </c>
      <c r="C905" s="20" t="s">
        <v>3853</v>
      </c>
    </row>
    <row r="906" spans="2:3" x14ac:dyDescent="0.2">
      <c r="B906" s="20" t="s">
        <v>3147</v>
      </c>
      <c r="C906" s="20" t="s">
        <v>3854</v>
      </c>
    </row>
    <row r="907" spans="2:3" x14ac:dyDescent="0.2">
      <c r="B907" s="20">
        <v>0</v>
      </c>
      <c r="C907" s="20">
        <v>0</v>
      </c>
    </row>
    <row r="908" spans="2:3" x14ac:dyDescent="0.2">
      <c r="B908" s="20" t="s">
        <v>3148</v>
      </c>
      <c r="C908" s="20" t="s">
        <v>3855</v>
      </c>
    </row>
    <row r="909" spans="2:3" x14ac:dyDescent="0.2">
      <c r="B909" s="20" t="s">
        <v>3149</v>
      </c>
      <c r="C909" s="20" t="s">
        <v>3856</v>
      </c>
    </row>
    <row r="910" spans="2:3" x14ac:dyDescent="0.2">
      <c r="B910" s="20">
        <v>0</v>
      </c>
      <c r="C910" s="20">
        <v>16453</v>
      </c>
    </row>
    <row r="911" spans="2:3" x14ac:dyDescent="0.2">
      <c r="B911" s="20" t="s">
        <v>3150</v>
      </c>
      <c r="C911" s="20" t="s">
        <v>3857</v>
      </c>
    </row>
    <row r="912" spans="2:3" x14ac:dyDescent="0.2">
      <c r="B912" s="20" t="s">
        <v>2478</v>
      </c>
      <c r="C912" s="20" t="s">
        <v>3858</v>
      </c>
    </row>
    <row r="913" spans="2:3" x14ac:dyDescent="0.2">
      <c r="B913" s="20">
        <v>0</v>
      </c>
      <c r="C913" s="20">
        <v>0</v>
      </c>
    </row>
    <row r="914" spans="2:3" x14ac:dyDescent="0.2">
      <c r="B914" s="20" t="s">
        <v>3151</v>
      </c>
      <c r="C914" s="20" t="s">
        <v>3859</v>
      </c>
    </row>
    <row r="915" spans="2:3" x14ac:dyDescent="0.2">
      <c r="B915" s="20" t="s">
        <v>3152</v>
      </c>
      <c r="C915" s="20" t="s">
        <v>3860</v>
      </c>
    </row>
    <row r="916" spans="2:3" x14ac:dyDescent="0.2">
      <c r="B916" s="20">
        <v>0</v>
      </c>
      <c r="C916" s="20">
        <v>0</v>
      </c>
    </row>
    <row r="917" spans="2:3" x14ac:dyDescent="0.2">
      <c r="B917" s="20" t="s">
        <v>3153</v>
      </c>
      <c r="C917" s="20" t="s">
        <v>3861</v>
      </c>
    </row>
    <row r="918" spans="2:3" x14ac:dyDescent="0.2">
      <c r="B918" s="20" t="s">
        <v>3154</v>
      </c>
      <c r="C918" s="20" t="s">
        <v>3042</v>
      </c>
    </row>
    <row r="919" spans="2:3" x14ac:dyDescent="0.2">
      <c r="B919" s="20">
        <v>0</v>
      </c>
      <c r="C919" s="20">
        <v>0</v>
      </c>
    </row>
    <row r="920" spans="2:3" x14ac:dyDescent="0.2">
      <c r="B920" s="20" t="s">
        <v>3155</v>
      </c>
      <c r="C920" s="20" t="s">
        <v>3862</v>
      </c>
    </row>
    <row r="921" spans="2:3" x14ac:dyDescent="0.2">
      <c r="B921" s="20" t="s">
        <v>3156</v>
      </c>
      <c r="C921" s="20" t="s">
        <v>3044</v>
      </c>
    </row>
    <row r="922" spans="2:3" x14ac:dyDescent="0.2">
      <c r="B922" s="20">
        <v>0</v>
      </c>
      <c r="C922" s="20">
        <v>0</v>
      </c>
    </row>
    <row r="923" spans="2:3" x14ac:dyDescent="0.2">
      <c r="B923" s="20" t="s">
        <v>3157</v>
      </c>
      <c r="C923" s="20" t="s">
        <v>3863</v>
      </c>
    </row>
    <row r="924" spans="2:3" x14ac:dyDescent="0.2">
      <c r="B924" s="20" t="s">
        <v>3158</v>
      </c>
      <c r="C924" s="20" t="s">
        <v>3046</v>
      </c>
    </row>
    <row r="925" spans="2:3" x14ac:dyDescent="0.2">
      <c r="B925" s="20">
        <v>0</v>
      </c>
      <c r="C925" s="20">
        <v>0</v>
      </c>
    </row>
    <row r="926" spans="2:3" x14ac:dyDescent="0.2">
      <c r="B926" s="20" t="s">
        <v>3159</v>
      </c>
      <c r="C926" s="20" t="s">
        <v>3864</v>
      </c>
    </row>
    <row r="927" spans="2:3" x14ac:dyDescent="0.2">
      <c r="B927" s="20" t="s">
        <v>3160</v>
      </c>
      <c r="C927" s="20" t="s">
        <v>3048</v>
      </c>
    </row>
    <row r="928" spans="2:3" x14ac:dyDescent="0.2">
      <c r="B928" s="20">
        <v>0</v>
      </c>
      <c r="C928" s="20">
        <v>0</v>
      </c>
    </row>
    <row r="929" spans="2:3" x14ac:dyDescent="0.2">
      <c r="B929" s="20" t="s">
        <v>3161</v>
      </c>
      <c r="C929" s="20" t="s">
        <v>3865</v>
      </c>
    </row>
    <row r="930" spans="2:3" x14ac:dyDescent="0.2">
      <c r="B930" s="20" t="s">
        <v>3162</v>
      </c>
      <c r="C930" s="20" t="s">
        <v>3050</v>
      </c>
    </row>
    <row r="931" spans="2:3" x14ac:dyDescent="0.2">
      <c r="B931" s="20">
        <v>0</v>
      </c>
      <c r="C931" s="20">
        <v>0</v>
      </c>
    </row>
    <row r="932" spans="2:3" x14ac:dyDescent="0.2">
      <c r="B932" s="20" t="s">
        <v>3163</v>
      </c>
      <c r="C932" s="20" t="s">
        <v>3866</v>
      </c>
    </row>
    <row r="933" spans="2:3" x14ac:dyDescent="0.2">
      <c r="B933" s="20" t="s">
        <v>2480</v>
      </c>
      <c r="C933" s="20" t="s">
        <v>3867</v>
      </c>
    </row>
    <row r="934" spans="2:3" x14ac:dyDescent="0.2">
      <c r="B934" s="20">
        <v>0</v>
      </c>
      <c r="C934" s="20">
        <v>0</v>
      </c>
    </row>
    <row r="935" spans="2:3" x14ac:dyDescent="0.2">
      <c r="B935" s="20" t="s">
        <v>3164</v>
      </c>
      <c r="C935" s="20" t="s">
        <v>3868</v>
      </c>
    </row>
    <row r="936" spans="2:3" x14ac:dyDescent="0.2">
      <c r="B936" s="20" t="s">
        <v>3165</v>
      </c>
      <c r="C936" s="20" t="s">
        <v>3869</v>
      </c>
    </row>
    <row r="937" spans="2:3" x14ac:dyDescent="0.2">
      <c r="B937" s="20">
        <v>0</v>
      </c>
      <c r="C937" s="20">
        <v>0</v>
      </c>
    </row>
    <row r="938" spans="2:3" x14ac:dyDescent="0.2">
      <c r="B938" s="20" t="s">
        <v>3166</v>
      </c>
      <c r="C938" s="20" t="s">
        <v>3870</v>
      </c>
    </row>
    <row r="939" spans="2:3" x14ac:dyDescent="0.2">
      <c r="B939" s="20" t="s">
        <v>3167</v>
      </c>
      <c r="C939" s="20" t="s">
        <v>3871</v>
      </c>
    </row>
    <row r="940" spans="2:3" x14ac:dyDescent="0.2">
      <c r="B940" s="20">
        <v>0</v>
      </c>
      <c r="C940" s="20">
        <v>0</v>
      </c>
    </row>
    <row r="941" spans="2:3" x14ac:dyDescent="0.2">
      <c r="B941" s="20" t="s">
        <v>3168</v>
      </c>
      <c r="C941" s="20" t="s">
        <v>3872</v>
      </c>
    </row>
    <row r="942" spans="2:3" x14ac:dyDescent="0.2">
      <c r="B942" s="20" t="s">
        <v>3169</v>
      </c>
      <c r="C942" s="20" t="s">
        <v>3873</v>
      </c>
    </row>
    <row r="943" spans="2:3" x14ac:dyDescent="0.2">
      <c r="B943" s="20">
        <v>0</v>
      </c>
      <c r="C943" s="20">
        <v>15801</v>
      </c>
    </row>
    <row r="944" spans="2:3" x14ac:dyDescent="0.2">
      <c r="B944" s="20" t="s">
        <v>3170</v>
      </c>
      <c r="C944" s="20" t="s">
        <v>3874</v>
      </c>
    </row>
    <row r="945" spans="2:3" x14ac:dyDescent="0.2">
      <c r="B945" s="20" t="s">
        <v>3171</v>
      </c>
      <c r="C945" s="20" t="s">
        <v>3875</v>
      </c>
    </row>
    <row r="946" spans="2:3" x14ac:dyDescent="0.2">
      <c r="B946" s="20">
        <v>0</v>
      </c>
      <c r="C946" s="20">
        <v>252</v>
      </c>
    </row>
    <row r="947" spans="2:3" x14ac:dyDescent="0.2">
      <c r="B947" s="20" t="s">
        <v>3172</v>
      </c>
      <c r="C947" s="20" t="s">
        <v>3876</v>
      </c>
    </row>
    <row r="948" spans="2:3" x14ac:dyDescent="0.2">
      <c r="B948" s="20" t="s">
        <v>3173</v>
      </c>
      <c r="C948" s="20" t="s">
        <v>3877</v>
      </c>
    </row>
    <row r="949" spans="2:3" x14ac:dyDescent="0.2">
      <c r="B949" s="20">
        <v>0</v>
      </c>
      <c r="C949" s="20">
        <v>0</v>
      </c>
    </row>
    <row r="950" spans="2:3" x14ac:dyDescent="0.2">
      <c r="B950" s="20" t="s">
        <v>3174</v>
      </c>
      <c r="C950" s="20" t="s">
        <v>3878</v>
      </c>
    </row>
    <row r="951" spans="2:3" x14ac:dyDescent="0.2">
      <c r="B951" s="20" t="s">
        <v>3175</v>
      </c>
      <c r="C951" s="20" t="s">
        <v>3879</v>
      </c>
    </row>
    <row r="952" spans="2:3" x14ac:dyDescent="0.2">
      <c r="B952" s="20">
        <v>0</v>
      </c>
      <c r="C952" s="20">
        <v>0</v>
      </c>
    </row>
    <row r="953" spans="2:3" x14ac:dyDescent="0.2">
      <c r="B953" s="20" t="s">
        <v>3176</v>
      </c>
      <c r="C953" s="20" t="s">
        <v>3880</v>
      </c>
    </row>
    <row r="954" spans="2:3" x14ac:dyDescent="0.2">
      <c r="B954" s="20" t="s">
        <v>2482</v>
      </c>
      <c r="C954" s="20" t="s">
        <v>3881</v>
      </c>
    </row>
    <row r="955" spans="2:3" x14ac:dyDescent="0.2">
      <c r="B955" s="20">
        <v>0</v>
      </c>
      <c r="C955" s="20">
        <v>0</v>
      </c>
    </row>
    <row r="956" spans="2:3" x14ac:dyDescent="0.2">
      <c r="B956" s="20" t="s">
        <v>3177</v>
      </c>
      <c r="C956" s="20" t="s">
        <v>3882</v>
      </c>
    </row>
    <row r="957" spans="2:3" x14ac:dyDescent="0.2">
      <c r="B957" s="20" t="s">
        <v>3178</v>
      </c>
      <c r="C957" s="20" t="s">
        <v>3883</v>
      </c>
    </row>
    <row r="958" spans="2:3" x14ac:dyDescent="0.2">
      <c r="B958" s="20">
        <v>0</v>
      </c>
      <c r="C958" s="20">
        <v>63157</v>
      </c>
    </row>
    <row r="959" spans="2:3" x14ac:dyDescent="0.2">
      <c r="B959" s="20" t="s">
        <v>3179</v>
      </c>
      <c r="C959" s="20" t="s">
        <v>3884</v>
      </c>
    </row>
    <row r="960" spans="2:3" x14ac:dyDescent="0.2">
      <c r="B960" s="20" t="s">
        <v>3180</v>
      </c>
      <c r="C960" s="20" t="s">
        <v>3885</v>
      </c>
    </row>
    <row r="961" spans="2:3" x14ac:dyDescent="0.2">
      <c r="B961" s="20">
        <v>0</v>
      </c>
      <c r="C961" s="20">
        <v>0</v>
      </c>
    </row>
    <row r="962" spans="2:3" x14ac:dyDescent="0.2">
      <c r="B962" s="20" t="s">
        <v>3181</v>
      </c>
      <c r="C962" s="20" t="s">
        <v>3886</v>
      </c>
    </row>
    <row r="963" spans="2:3" x14ac:dyDescent="0.2">
      <c r="B963" s="20" t="s">
        <v>3182</v>
      </c>
      <c r="C963" s="20" t="s">
        <v>3887</v>
      </c>
    </row>
    <row r="964" spans="2:3" x14ac:dyDescent="0.2">
      <c r="B964" s="20">
        <v>0</v>
      </c>
      <c r="C964" s="20">
        <v>11114</v>
      </c>
    </row>
    <row r="965" spans="2:3" x14ac:dyDescent="0.2">
      <c r="B965" s="20" t="s">
        <v>3183</v>
      </c>
      <c r="C965" s="20" t="s">
        <v>3888</v>
      </c>
    </row>
    <row r="966" spans="2:3" x14ac:dyDescent="0.2">
      <c r="B966" s="20" t="s">
        <v>3184</v>
      </c>
      <c r="C966" s="20" t="s">
        <v>3889</v>
      </c>
    </row>
    <row r="967" spans="2:3" x14ac:dyDescent="0.2">
      <c r="B967" s="20">
        <v>0</v>
      </c>
      <c r="C967" s="20">
        <v>0</v>
      </c>
    </row>
    <row r="968" spans="2:3" x14ac:dyDescent="0.2">
      <c r="B968" s="20" t="s">
        <v>3185</v>
      </c>
      <c r="C968" s="20" t="s">
        <v>3890</v>
      </c>
    </row>
    <row r="969" spans="2:3" x14ac:dyDescent="0.2">
      <c r="B969" s="20" t="s">
        <v>3186</v>
      </c>
      <c r="C969" s="20" t="s">
        <v>3891</v>
      </c>
    </row>
    <row r="970" spans="2:3" x14ac:dyDescent="0.2">
      <c r="B970" s="20">
        <v>0</v>
      </c>
      <c r="C970" s="20">
        <v>0</v>
      </c>
    </row>
    <row r="971" spans="2:3" x14ac:dyDescent="0.2">
      <c r="B971" s="20" t="s">
        <v>3187</v>
      </c>
      <c r="C971" s="20" t="s">
        <v>3892</v>
      </c>
    </row>
    <row r="972" spans="2:3" x14ac:dyDescent="0.2">
      <c r="B972" s="20" t="s">
        <v>3188</v>
      </c>
      <c r="C972" s="20" t="s">
        <v>3082</v>
      </c>
    </row>
    <row r="973" spans="2:3" x14ac:dyDescent="0.2">
      <c r="B973" s="20">
        <v>0</v>
      </c>
      <c r="C973" s="20">
        <v>0</v>
      </c>
    </row>
    <row r="974" spans="2:3" x14ac:dyDescent="0.2">
      <c r="B974" s="20" t="s">
        <v>3189</v>
      </c>
      <c r="C974" s="20" t="s">
        <v>3893</v>
      </c>
    </row>
    <row r="975" spans="2:3" x14ac:dyDescent="0.2">
      <c r="B975" s="20" t="s">
        <v>2484</v>
      </c>
      <c r="C975" s="20" t="s">
        <v>3084</v>
      </c>
    </row>
    <row r="976" spans="2:3" x14ac:dyDescent="0.2">
      <c r="B976" s="20">
        <v>0</v>
      </c>
      <c r="C976" s="20">
        <v>0</v>
      </c>
    </row>
    <row r="977" spans="2:3" x14ac:dyDescent="0.2">
      <c r="B977" s="20" t="s">
        <v>3190</v>
      </c>
      <c r="C977" s="20" t="s">
        <v>3894</v>
      </c>
    </row>
    <row r="978" spans="2:3" x14ac:dyDescent="0.2">
      <c r="B978" s="20" t="s">
        <v>3191</v>
      </c>
      <c r="C978" s="20" t="s">
        <v>3086</v>
      </c>
    </row>
    <row r="979" spans="2:3" x14ac:dyDescent="0.2">
      <c r="B979" s="20">
        <v>0</v>
      </c>
      <c r="C979" s="20">
        <v>0</v>
      </c>
    </row>
    <row r="980" spans="2:3" x14ac:dyDescent="0.2">
      <c r="B980" s="20" t="s">
        <v>3192</v>
      </c>
      <c r="C980" s="20" t="s">
        <v>3895</v>
      </c>
    </row>
    <row r="981" spans="2:3" x14ac:dyDescent="0.2">
      <c r="B981" s="20" t="s">
        <v>3193</v>
      </c>
      <c r="C981" s="20" t="s">
        <v>3088</v>
      </c>
    </row>
    <row r="982" spans="2:3" x14ac:dyDescent="0.2">
      <c r="B982" s="20">
        <v>0</v>
      </c>
      <c r="C982" s="20">
        <v>0</v>
      </c>
    </row>
    <row r="983" spans="2:3" x14ac:dyDescent="0.2">
      <c r="B983" s="20" t="s">
        <v>3194</v>
      </c>
      <c r="C983" s="20" t="s">
        <v>3896</v>
      </c>
    </row>
    <row r="984" spans="2:3" x14ac:dyDescent="0.2">
      <c r="B984" s="20" t="s">
        <v>3195</v>
      </c>
      <c r="C984" s="20" t="s">
        <v>3090</v>
      </c>
    </row>
    <row r="985" spans="2:3" x14ac:dyDescent="0.2">
      <c r="B985" s="20">
        <v>0</v>
      </c>
      <c r="C985" s="20">
        <v>0</v>
      </c>
    </row>
    <row r="986" spans="2:3" x14ac:dyDescent="0.2">
      <c r="B986" s="20" t="s">
        <v>3196</v>
      </c>
      <c r="C986" s="20" t="s">
        <v>3897</v>
      </c>
    </row>
    <row r="987" spans="2:3" x14ac:dyDescent="0.2">
      <c r="B987" s="20" t="s">
        <v>3197</v>
      </c>
      <c r="C987" s="20" t="s">
        <v>3898</v>
      </c>
    </row>
    <row r="988" spans="2:3" x14ac:dyDescent="0.2">
      <c r="B988" s="20">
        <v>0</v>
      </c>
      <c r="C988" s="20">
        <v>0</v>
      </c>
    </row>
    <row r="989" spans="2:3" x14ac:dyDescent="0.2">
      <c r="B989" s="20" t="s">
        <v>3198</v>
      </c>
      <c r="C989" s="20" t="s">
        <v>3899</v>
      </c>
    </row>
    <row r="990" spans="2:3" x14ac:dyDescent="0.2">
      <c r="B990" s="20" t="s">
        <v>3199</v>
      </c>
      <c r="C990" s="20" t="s">
        <v>3900</v>
      </c>
    </row>
    <row r="991" spans="2:3" x14ac:dyDescent="0.2">
      <c r="B991" s="20">
        <v>0</v>
      </c>
      <c r="C991" s="20">
        <v>0</v>
      </c>
    </row>
    <row r="992" spans="2:3" x14ac:dyDescent="0.2">
      <c r="B992" s="20" t="s">
        <v>3200</v>
      </c>
      <c r="C992" s="20" t="s">
        <v>3901</v>
      </c>
    </row>
    <row r="993" spans="2:3" x14ac:dyDescent="0.2">
      <c r="B993" s="20" t="s">
        <v>3201</v>
      </c>
      <c r="C993" s="20" t="s">
        <v>3902</v>
      </c>
    </row>
    <row r="994" spans="2:3" x14ac:dyDescent="0.2">
      <c r="B994" s="20">
        <v>0</v>
      </c>
      <c r="C994" s="20">
        <v>0</v>
      </c>
    </row>
    <row r="995" spans="2:3" x14ac:dyDescent="0.2">
      <c r="B995" s="20" t="s">
        <v>3202</v>
      </c>
      <c r="C995" s="20" t="s">
        <v>3903</v>
      </c>
    </row>
    <row r="996" spans="2:3" x14ac:dyDescent="0.2">
      <c r="B996" s="20" t="s">
        <v>2492</v>
      </c>
      <c r="C996" s="20" t="s">
        <v>3904</v>
      </c>
    </row>
    <row r="997" spans="2:3" x14ac:dyDescent="0.2">
      <c r="B997" s="20">
        <v>0</v>
      </c>
      <c r="C997" s="20">
        <v>0</v>
      </c>
    </row>
    <row r="998" spans="2:3" x14ac:dyDescent="0.2">
      <c r="B998" s="20" t="s">
        <v>3203</v>
      </c>
      <c r="C998" s="20" t="s">
        <v>3905</v>
      </c>
    </row>
    <row r="999" spans="2:3" x14ac:dyDescent="0.2">
      <c r="B999" s="20" t="s">
        <v>3204</v>
      </c>
      <c r="C999" s="20" t="s">
        <v>3096</v>
      </c>
    </row>
    <row r="1000" spans="2:3" x14ac:dyDescent="0.2">
      <c r="B1000" s="20">
        <v>0</v>
      </c>
      <c r="C1000" s="20">
        <v>0</v>
      </c>
    </row>
    <row r="1001" spans="2:3" x14ac:dyDescent="0.2">
      <c r="B1001" s="20" t="s">
        <v>3205</v>
      </c>
      <c r="C1001" s="20" t="s">
        <v>3906</v>
      </c>
    </row>
    <row r="1002" spans="2:3" x14ac:dyDescent="0.2">
      <c r="B1002" s="20" t="s">
        <v>3206</v>
      </c>
      <c r="C1002" s="20" t="s">
        <v>2470</v>
      </c>
    </row>
    <row r="1003" spans="2:3" x14ac:dyDescent="0.2">
      <c r="B1003" s="20">
        <v>0</v>
      </c>
      <c r="C1003" s="20">
        <v>0</v>
      </c>
    </row>
    <row r="1004" spans="2:3" x14ac:dyDescent="0.2">
      <c r="B1004" s="20" t="s">
        <v>3207</v>
      </c>
      <c r="C1004" s="20" t="s">
        <v>3907</v>
      </c>
    </row>
    <row r="1005" spans="2:3" x14ac:dyDescent="0.2">
      <c r="B1005" s="20" t="s">
        <v>3208</v>
      </c>
      <c r="C1005" s="20" t="s">
        <v>3099</v>
      </c>
    </row>
    <row r="1006" spans="2:3" x14ac:dyDescent="0.2">
      <c r="B1006" s="20">
        <v>0</v>
      </c>
      <c r="C1006" s="20">
        <v>0</v>
      </c>
    </row>
    <row r="1007" spans="2:3" x14ac:dyDescent="0.2">
      <c r="B1007" s="20" t="s">
        <v>3209</v>
      </c>
      <c r="C1007" s="20" t="s">
        <v>3908</v>
      </c>
    </row>
    <row r="1008" spans="2:3" x14ac:dyDescent="0.2">
      <c r="B1008" s="20" t="s">
        <v>3210</v>
      </c>
      <c r="C1008" s="20" t="s">
        <v>3101</v>
      </c>
    </row>
    <row r="1009" spans="2:3" x14ac:dyDescent="0.2">
      <c r="B1009" s="20">
        <v>0</v>
      </c>
      <c r="C1009" s="20">
        <v>0</v>
      </c>
    </row>
    <row r="1010" spans="2:3" x14ac:dyDescent="0.2">
      <c r="B1010" s="20" t="s">
        <v>3211</v>
      </c>
      <c r="C1010" s="20" t="s">
        <v>3909</v>
      </c>
    </row>
    <row r="1011" spans="2:3" x14ac:dyDescent="0.2">
      <c r="B1011" s="20" t="s">
        <v>3212</v>
      </c>
      <c r="C1011" s="20" t="s">
        <v>3103</v>
      </c>
    </row>
    <row r="1012" spans="2:3" x14ac:dyDescent="0.2">
      <c r="B1012" s="20">
        <v>0</v>
      </c>
      <c r="C1012" s="20">
        <v>0</v>
      </c>
    </row>
    <row r="1013" spans="2:3" x14ac:dyDescent="0.2">
      <c r="B1013" s="20" t="s">
        <v>3213</v>
      </c>
      <c r="C1013" s="20" t="s">
        <v>3910</v>
      </c>
    </row>
    <row r="1014" spans="2:3" x14ac:dyDescent="0.2">
      <c r="B1014" s="20" t="s">
        <v>3214</v>
      </c>
      <c r="C1014" s="20" t="s">
        <v>3911</v>
      </c>
    </row>
    <row r="1015" spans="2:3" x14ac:dyDescent="0.2">
      <c r="B1015" s="20">
        <v>0</v>
      </c>
      <c r="C1015" s="20">
        <v>0</v>
      </c>
    </row>
    <row r="1016" spans="2:3" x14ac:dyDescent="0.2">
      <c r="B1016" s="20" t="s">
        <v>3215</v>
      </c>
      <c r="C1016" s="20" t="s">
        <v>3912</v>
      </c>
    </row>
    <row r="1017" spans="2:3" x14ac:dyDescent="0.2">
      <c r="B1017" s="20" t="s">
        <v>2494</v>
      </c>
      <c r="C1017" s="20" t="s">
        <v>3913</v>
      </c>
    </row>
    <row r="1018" spans="2:3" x14ac:dyDescent="0.2">
      <c r="B1018" s="20">
        <v>0</v>
      </c>
      <c r="C1018" s="20">
        <v>0</v>
      </c>
    </row>
    <row r="1019" spans="2:3" x14ac:dyDescent="0.2">
      <c r="B1019" s="20" t="s">
        <v>3216</v>
      </c>
      <c r="C1019" s="20" t="s">
        <v>3914</v>
      </c>
    </row>
    <row r="1020" spans="2:3" x14ac:dyDescent="0.2">
      <c r="B1020" s="20" t="s">
        <v>3217</v>
      </c>
      <c r="C1020" s="20" t="s">
        <v>3915</v>
      </c>
    </row>
    <row r="1021" spans="2:3" x14ac:dyDescent="0.2">
      <c r="B1021" s="20">
        <v>0</v>
      </c>
      <c r="C1021" s="20">
        <v>0</v>
      </c>
    </row>
    <row r="1022" spans="2:3" x14ac:dyDescent="0.2">
      <c r="B1022" s="20" t="s">
        <v>3218</v>
      </c>
      <c r="C1022" s="20" t="s">
        <v>3916</v>
      </c>
    </row>
    <row r="1023" spans="2:3" x14ac:dyDescent="0.2">
      <c r="B1023" s="20" t="s">
        <v>3219</v>
      </c>
      <c r="C1023" s="20" t="s">
        <v>3917</v>
      </c>
    </row>
    <row r="1024" spans="2:3" x14ac:dyDescent="0.2">
      <c r="B1024" s="20">
        <v>5345</v>
      </c>
      <c r="C1024" s="20">
        <v>0</v>
      </c>
    </row>
    <row r="1025" spans="2:3" x14ac:dyDescent="0.2">
      <c r="B1025" s="20" t="s">
        <v>3220</v>
      </c>
      <c r="C1025" s="20" t="s">
        <v>3918</v>
      </c>
    </row>
    <row r="1026" spans="2:3" x14ac:dyDescent="0.2">
      <c r="B1026" s="20" t="s">
        <v>3221</v>
      </c>
      <c r="C1026" s="20" t="s">
        <v>3109</v>
      </c>
    </row>
    <row r="1027" spans="2:3" x14ac:dyDescent="0.2">
      <c r="B1027" s="20">
        <v>0</v>
      </c>
      <c r="C1027" s="20">
        <v>1079</v>
      </c>
    </row>
    <row r="1028" spans="2:3" x14ac:dyDescent="0.2">
      <c r="B1028" s="20" t="s">
        <v>3222</v>
      </c>
      <c r="C1028" s="20" t="s">
        <v>3919</v>
      </c>
    </row>
    <row r="1029" spans="2:3" x14ac:dyDescent="0.2">
      <c r="B1029" s="20" t="s">
        <v>3223</v>
      </c>
      <c r="C1029" s="20" t="s">
        <v>2472</v>
      </c>
    </row>
    <row r="1030" spans="2:3" x14ac:dyDescent="0.2">
      <c r="B1030" s="20">
        <v>2875</v>
      </c>
      <c r="C1030" s="20">
        <v>0</v>
      </c>
    </row>
    <row r="1031" spans="2:3" x14ac:dyDescent="0.2">
      <c r="B1031" s="20" t="s">
        <v>3224</v>
      </c>
      <c r="C1031" s="20" t="s">
        <v>3920</v>
      </c>
    </row>
    <row r="1032" spans="2:3" x14ac:dyDescent="0.2">
      <c r="B1032" s="20" t="s">
        <v>3225</v>
      </c>
      <c r="C1032" s="20" t="s">
        <v>3112</v>
      </c>
    </row>
    <row r="1033" spans="2:3" x14ac:dyDescent="0.2">
      <c r="B1033" s="20">
        <v>0</v>
      </c>
      <c r="C1033" s="20">
        <v>0</v>
      </c>
    </row>
    <row r="1034" spans="2:3" x14ac:dyDescent="0.2">
      <c r="B1034" s="20" t="s">
        <v>3226</v>
      </c>
      <c r="C1034" s="20" t="s">
        <v>3921</v>
      </c>
    </row>
    <row r="1035" spans="2:3" x14ac:dyDescent="0.2">
      <c r="B1035" s="20" t="s">
        <v>3227</v>
      </c>
      <c r="C1035" s="20" t="s">
        <v>3114</v>
      </c>
    </row>
    <row r="1036" spans="2:3" x14ac:dyDescent="0.2">
      <c r="B1036" s="20">
        <v>0</v>
      </c>
      <c r="C1036" s="20">
        <v>0</v>
      </c>
    </row>
    <row r="1037" spans="2:3" x14ac:dyDescent="0.2">
      <c r="B1037" s="20" t="s">
        <v>3228</v>
      </c>
      <c r="C1037" s="20" t="s">
        <v>3922</v>
      </c>
    </row>
    <row r="1038" spans="2:3" x14ac:dyDescent="0.2">
      <c r="B1038" s="20" t="s">
        <v>2496</v>
      </c>
      <c r="C1038" s="20" t="s">
        <v>3116</v>
      </c>
    </row>
    <row r="1039" spans="2:3" x14ac:dyDescent="0.2">
      <c r="B1039" s="20">
        <v>0</v>
      </c>
      <c r="C1039" s="20">
        <v>0</v>
      </c>
    </row>
    <row r="1040" spans="2:3" x14ac:dyDescent="0.2">
      <c r="B1040" s="20" t="s">
        <v>3229</v>
      </c>
      <c r="C1040" s="20" t="s">
        <v>3923</v>
      </c>
    </row>
    <row r="1041" spans="2:3" x14ac:dyDescent="0.2">
      <c r="B1041" s="20" t="s">
        <v>3230</v>
      </c>
      <c r="C1041" s="20" t="s">
        <v>3924</v>
      </c>
    </row>
    <row r="1042" spans="2:3" x14ac:dyDescent="0.2">
      <c r="B1042" s="20">
        <v>0</v>
      </c>
      <c r="C1042" s="20">
        <v>0</v>
      </c>
    </row>
    <row r="1043" spans="2:3" x14ac:dyDescent="0.2">
      <c r="B1043" s="20" t="s">
        <v>3231</v>
      </c>
      <c r="C1043" s="20" t="s">
        <v>3925</v>
      </c>
    </row>
    <row r="1044" spans="2:3" x14ac:dyDescent="0.2">
      <c r="B1044" s="20" t="s">
        <v>3232</v>
      </c>
      <c r="C1044" s="20" t="s">
        <v>3926</v>
      </c>
    </row>
    <row r="1045" spans="2:3" x14ac:dyDescent="0.2">
      <c r="B1045" s="20">
        <v>0</v>
      </c>
      <c r="C1045" s="20">
        <v>0</v>
      </c>
    </row>
    <row r="1046" spans="2:3" x14ac:dyDescent="0.2">
      <c r="B1046" s="20" t="s">
        <v>3233</v>
      </c>
      <c r="C1046" s="20" t="s">
        <v>3927</v>
      </c>
    </row>
    <row r="1047" spans="2:3" x14ac:dyDescent="0.2">
      <c r="B1047" s="20" t="s">
        <v>3234</v>
      </c>
      <c r="C1047" s="20" t="s">
        <v>3928</v>
      </c>
    </row>
    <row r="1048" spans="2:3" x14ac:dyDescent="0.2">
      <c r="B1048" s="20">
        <v>0</v>
      </c>
      <c r="C1048" s="20">
        <v>12356</v>
      </c>
    </row>
    <row r="1049" spans="2:3" x14ac:dyDescent="0.2">
      <c r="B1049" s="20" t="s">
        <v>3235</v>
      </c>
      <c r="C1049" s="20" t="s">
        <v>3929</v>
      </c>
    </row>
    <row r="1050" spans="2:3" x14ac:dyDescent="0.2">
      <c r="B1050" s="20" t="s">
        <v>3236</v>
      </c>
      <c r="C1050" s="20" t="s">
        <v>3930</v>
      </c>
    </row>
    <row r="1051" spans="2:3" x14ac:dyDescent="0.2">
      <c r="B1051" s="20">
        <v>0</v>
      </c>
      <c r="C1051" s="20">
        <v>0</v>
      </c>
    </row>
    <row r="1052" spans="2:3" x14ac:dyDescent="0.2">
      <c r="B1052" s="20" t="s">
        <v>3237</v>
      </c>
      <c r="C1052" s="20" t="s">
        <v>3931</v>
      </c>
    </row>
    <row r="1053" spans="2:3" x14ac:dyDescent="0.2">
      <c r="B1053" s="20" t="s">
        <v>3238</v>
      </c>
      <c r="C1053" s="20" t="s">
        <v>3122</v>
      </c>
    </row>
    <row r="1054" spans="2:3" x14ac:dyDescent="0.2">
      <c r="B1054" s="20">
        <v>0</v>
      </c>
      <c r="C1054" s="20">
        <v>11262</v>
      </c>
    </row>
    <row r="1055" spans="2:3" x14ac:dyDescent="0.2">
      <c r="B1055" s="20" t="s">
        <v>3239</v>
      </c>
      <c r="C1055" s="20" t="s">
        <v>3932</v>
      </c>
    </row>
    <row r="1056" spans="2:3" x14ac:dyDescent="0.2">
      <c r="B1056" s="20" t="s">
        <v>3240</v>
      </c>
      <c r="C1056" s="20" t="s">
        <v>3124</v>
      </c>
    </row>
    <row r="1057" spans="2:3" x14ac:dyDescent="0.2">
      <c r="B1057" s="20">
        <v>0</v>
      </c>
      <c r="C1057" s="20">
        <v>48845</v>
      </c>
    </row>
    <row r="1058" spans="2:3" x14ac:dyDescent="0.2">
      <c r="B1058" s="20" t="s">
        <v>3241</v>
      </c>
      <c r="C1058" s="20" t="s">
        <v>3933</v>
      </c>
    </row>
    <row r="1059" spans="2:3" x14ac:dyDescent="0.2">
      <c r="B1059" s="20" t="s">
        <v>3242</v>
      </c>
      <c r="C1059" s="20" t="s">
        <v>3126</v>
      </c>
    </row>
    <row r="1060" spans="2:3" x14ac:dyDescent="0.2">
      <c r="B1060" s="20">
        <v>0</v>
      </c>
      <c r="C1060" s="20">
        <v>0</v>
      </c>
    </row>
    <row r="1061" spans="2:3" x14ac:dyDescent="0.2">
      <c r="B1061" s="20" t="s">
        <v>3243</v>
      </c>
      <c r="C1061" s="20" t="s">
        <v>3934</v>
      </c>
    </row>
    <row r="1062" spans="2:3" x14ac:dyDescent="0.2">
      <c r="B1062" s="20" t="s">
        <v>3244</v>
      </c>
      <c r="C1062" s="20" t="s">
        <v>3128</v>
      </c>
    </row>
    <row r="1063" spans="2:3" x14ac:dyDescent="0.2">
      <c r="B1063" s="20">
        <v>1848</v>
      </c>
      <c r="C1063" s="20">
        <v>0</v>
      </c>
    </row>
    <row r="1064" spans="2:3" x14ac:dyDescent="0.2">
      <c r="B1064" s="20" t="s">
        <v>3245</v>
      </c>
      <c r="C1064" s="20" t="s">
        <v>3935</v>
      </c>
    </row>
    <row r="1065" spans="2:3" x14ac:dyDescent="0.2">
      <c r="B1065" s="20" t="s">
        <v>3246</v>
      </c>
      <c r="C1065" s="20" t="s">
        <v>3130</v>
      </c>
    </row>
    <row r="1066" spans="2:3" x14ac:dyDescent="0.2">
      <c r="B1066" s="20">
        <v>150298</v>
      </c>
      <c r="C1066" s="20">
        <v>670</v>
      </c>
    </row>
    <row r="1067" spans="2:3" x14ac:dyDescent="0.2">
      <c r="B1067" s="20" t="s">
        <v>3247</v>
      </c>
      <c r="C1067" s="20" t="s">
        <v>3936</v>
      </c>
    </row>
    <row r="1068" spans="2:3" x14ac:dyDescent="0.2">
      <c r="B1068" s="20" t="s">
        <v>3248</v>
      </c>
      <c r="C1068" s="20" t="s">
        <v>3937</v>
      </c>
    </row>
    <row r="1069" spans="2:3" x14ac:dyDescent="0.2">
      <c r="B1069" s="20">
        <v>0</v>
      </c>
      <c r="C1069" s="20">
        <v>0</v>
      </c>
    </row>
    <row r="1070" spans="2:3" x14ac:dyDescent="0.2">
      <c r="B1070" s="20" t="s">
        <v>3249</v>
      </c>
      <c r="C1070" s="20" t="s">
        <v>3938</v>
      </c>
    </row>
    <row r="1071" spans="2:3" x14ac:dyDescent="0.2">
      <c r="B1071" s="20" t="s">
        <v>3250</v>
      </c>
      <c r="C1071" s="20" t="s">
        <v>3939</v>
      </c>
    </row>
    <row r="1072" spans="2:3" x14ac:dyDescent="0.2">
      <c r="B1072" s="20">
        <v>0</v>
      </c>
      <c r="C1072" s="20">
        <v>10413</v>
      </c>
    </row>
    <row r="1073" spans="2:3" x14ac:dyDescent="0.2">
      <c r="B1073" s="20" t="s">
        <v>3251</v>
      </c>
      <c r="C1073" s="20" t="s">
        <v>3940</v>
      </c>
    </row>
    <row r="1074" spans="2:3" x14ac:dyDescent="0.2">
      <c r="B1074" s="20" t="s">
        <v>3252</v>
      </c>
      <c r="C1074" s="20" t="s">
        <v>3941</v>
      </c>
    </row>
    <row r="1075" spans="2:3" x14ac:dyDescent="0.2">
      <c r="B1075" s="20">
        <v>0</v>
      </c>
      <c r="C1075" s="20">
        <v>0</v>
      </c>
    </row>
    <row r="1076" spans="2:3" x14ac:dyDescent="0.2">
      <c r="B1076" s="20" t="s">
        <v>3253</v>
      </c>
      <c r="C1076" s="20" t="s">
        <v>3942</v>
      </c>
    </row>
    <row r="1077" spans="2:3" x14ac:dyDescent="0.2">
      <c r="B1077" s="20" t="s">
        <v>3254</v>
      </c>
      <c r="C1077" s="20" t="s">
        <v>3943</v>
      </c>
    </row>
    <row r="1078" spans="2:3" x14ac:dyDescent="0.2">
      <c r="B1078" s="20">
        <v>0</v>
      </c>
      <c r="C1078" s="20">
        <v>0</v>
      </c>
    </row>
    <row r="1079" spans="2:3" x14ac:dyDescent="0.2">
      <c r="B1079" s="20" t="s">
        <v>3255</v>
      </c>
      <c r="C1079" s="20" t="s">
        <v>3944</v>
      </c>
    </row>
    <row r="1080" spans="2:3" x14ac:dyDescent="0.2">
      <c r="B1080" s="20" t="s">
        <v>3256</v>
      </c>
      <c r="C1080" s="20" t="s">
        <v>3945</v>
      </c>
    </row>
    <row r="1081" spans="2:3" x14ac:dyDescent="0.2">
      <c r="B1081" s="20">
        <v>0</v>
      </c>
      <c r="C1081" s="20">
        <v>0</v>
      </c>
    </row>
    <row r="1082" spans="2:3" x14ac:dyDescent="0.2">
      <c r="B1082" s="20" t="s">
        <v>3257</v>
      </c>
      <c r="C1082" s="20" t="s">
        <v>3946</v>
      </c>
    </row>
    <row r="1083" spans="2:3" x14ac:dyDescent="0.2">
      <c r="B1083" s="20" t="s">
        <v>3258</v>
      </c>
      <c r="C1083" s="20" t="s">
        <v>2474</v>
      </c>
    </row>
    <row r="1084" spans="2:3" x14ac:dyDescent="0.2">
      <c r="B1084" s="20">
        <v>0</v>
      </c>
      <c r="C1084" s="20">
        <v>0</v>
      </c>
    </row>
    <row r="1085" spans="2:3" x14ac:dyDescent="0.2">
      <c r="B1085" s="20" t="s">
        <v>3259</v>
      </c>
      <c r="C1085" s="20" t="s">
        <v>3947</v>
      </c>
    </row>
    <row r="1086" spans="2:3" x14ac:dyDescent="0.2">
      <c r="B1086" s="20" t="s">
        <v>3260</v>
      </c>
      <c r="C1086" s="20" t="s">
        <v>3948</v>
      </c>
    </row>
    <row r="1087" spans="2:3" x14ac:dyDescent="0.2">
      <c r="B1087" s="20">
        <v>0</v>
      </c>
      <c r="C1087" s="20">
        <v>0</v>
      </c>
    </row>
    <row r="1088" spans="2:3" x14ac:dyDescent="0.2">
      <c r="B1088" s="20" t="s">
        <v>3261</v>
      </c>
      <c r="C1088" s="20" t="s">
        <v>3949</v>
      </c>
    </row>
    <row r="1089" spans="2:3" x14ac:dyDescent="0.2">
      <c r="B1089" s="20" t="s">
        <v>3262</v>
      </c>
      <c r="C1089" s="20" t="s">
        <v>3950</v>
      </c>
    </row>
    <row r="1090" spans="2:3" x14ac:dyDescent="0.2">
      <c r="B1090" s="20">
        <v>0</v>
      </c>
      <c r="C1090" s="20">
        <v>0</v>
      </c>
    </row>
    <row r="1091" spans="2:3" x14ac:dyDescent="0.2">
      <c r="B1091" s="20" t="s">
        <v>3263</v>
      </c>
      <c r="C1091" s="20" t="s">
        <v>3951</v>
      </c>
    </row>
    <row r="1092" spans="2:3" x14ac:dyDescent="0.2">
      <c r="B1092" s="20" t="s">
        <v>3264</v>
      </c>
      <c r="C1092" s="20" t="s">
        <v>3952</v>
      </c>
    </row>
    <row r="1093" spans="2:3" x14ac:dyDescent="0.2">
      <c r="B1093" s="20">
        <v>0</v>
      </c>
      <c r="C1093" s="20">
        <v>0</v>
      </c>
    </row>
    <row r="1094" spans="2:3" x14ac:dyDescent="0.2">
      <c r="B1094" s="20" t="s">
        <v>3265</v>
      </c>
      <c r="C1094" s="20" t="s">
        <v>3953</v>
      </c>
    </row>
    <row r="1095" spans="2:3" x14ac:dyDescent="0.2">
      <c r="B1095" s="20" t="s">
        <v>3266</v>
      </c>
      <c r="C1095" s="20" t="s">
        <v>3954</v>
      </c>
    </row>
    <row r="1096" spans="2:3" x14ac:dyDescent="0.2">
      <c r="B1096" s="20">
        <v>0</v>
      </c>
      <c r="C1096" s="20">
        <v>0</v>
      </c>
    </row>
    <row r="1097" spans="2:3" x14ac:dyDescent="0.2">
      <c r="B1097" s="20" t="s">
        <v>3267</v>
      </c>
      <c r="C1097" s="20" t="s">
        <v>3955</v>
      </c>
    </row>
    <row r="1098" spans="2:3" x14ac:dyDescent="0.2">
      <c r="B1098" s="20" t="s">
        <v>3268</v>
      </c>
      <c r="C1098" s="20" t="s">
        <v>3956</v>
      </c>
    </row>
    <row r="1099" spans="2:3" x14ac:dyDescent="0.2">
      <c r="B1099" s="20">
        <v>0</v>
      </c>
      <c r="C1099" s="20">
        <v>0</v>
      </c>
    </row>
    <row r="1100" spans="2:3" x14ac:dyDescent="0.2">
      <c r="B1100" s="20" t="s">
        <v>3269</v>
      </c>
      <c r="C1100" s="20" t="s">
        <v>3957</v>
      </c>
    </row>
    <row r="1101" spans="2:3" x14ac:dyDescent="0.2">
      <c r="B1101" s="20" t="s">
        <v>2498</v>
      </c>
      <c r="C1101" s="20" t="s">
        <v>3958</v>
      </c>
    </row>
    <row r="1102" spans="2:3" x14ac:dyDescent="0.2">
      <c r="B1102" s="20">
        <v>0</v>
      </c>
      <c r="C1102" s="20">
        <v>0</v>
      </c>
    </row>
    <row r="1103" spans="2:3" x14ac:dyDescent="0.2">
      <c r="B1103" s="20" t="s">
        <v>3270</v>
      </c>
      <c r="C1103" s="20" t="s">
        <v>3959</v>
      </c>
    </row>
    <row r="1104" spans="2:3" x14ac:dyDescent="0.2">
      <c r="B1104" s="20" t="s">
        <v>3271</v>
      </c>
      <c r="C1104" s="20" t="s">
        <v>3960</v>
      </c>
    </row>
    <row r="1105" spans="2:3" x14ac:dyDescent="0.2">
      <c r="B1105" s="20">
        <v>0</v>
      </c>
      <c r="C1105" s="20">
        <v>0</v>
      </c>
    </row>
    <row r="1106" spans="2:3" x14ac:dyDescent="0.2">
      <c r="B1106" s="20" t="s">
        <v>3272</v>
      </c>
      <c r="C1106" s="20" t="s">
        <v>3961</v>
      </c>
    </row>
    <row r="1107" spans="2:3" x14ac:dyDescent="0.2">
      <c r="B1107" s="20" t="s">
        <v>3273</v>
      </c>
      <c r="C1107" s="20" t="s">
        <v>3162</v>
      </c>
    </row>
    <row r="1108" spans="2:3" x14ac:dyDescent="0.2">
      <c r="B1108" s="20">
        <v>0</v>
      </c>
      <c r="C1108" s="20">
        <v>0</v>
      </c>
    </row>
    <row r="1109" spans="2:3" x14ac:dyDescent="0.2">
      <c r="B1109" s="20" t="s">
        <v>3274</v>
      </c>
      <c r="C1109" s="20" t="s">
        <v>3962</v>
      </c>
    </row>
    <row r="1110" spans="2:3" x14ac:dyDescent="0.2">
      <c r="B1110" s="20" t="s">
        <v>3275</v>
      </c>
      <c r="C1110" s="20" t="s">
        <v>2480</v>
      </c>
    </row>
    <row r="1111" spans="2:3" x14ac:dyDescent="0.2">
      <c r="B1111" s="20">
        <v>0</v>
      </c>
      <c r="C1111" s="20">
        <v>0</v>
      </c>
    </row>
    <row r="1112" spans="2:3" x14ac:dyDescent="0.2">
      <c r="B1112" s="20" t="s">
        <v>3276</v>
      </c>
      <c r="C1112" s="20" t="s">
        <v>3963</v>
      </c>
    </row>
    <row r="1113" spans="2:3" x14ac:dyDescent="0.2">
      <c r="B1113" s="20" t="s">
        <v>3277</v>
      </c>
      <c r="C1113" s="20" t="s">
        <v>3165</v>
      </c>
    </row>
    <row r="1114" spans="2:3" x14ac:dyDescent="0.2">
      <c r="B1114" s="20">
        <v>0</v>
      </c>
      <c r="C1114" s="20">
        <v>0</v>
      </c>
    </row>
    <row r="1115" spans="2:3" x14ac:dyDescent="0.2">
      <c r="B1115" s="20" t="s">
        <v>3278</v>
      </c>
      <c r="C1115" s="20" t="s">
        <v>3964</v>
      </c>
    </row>
    <row r="1116" spans="2:3" x14ac:dyDescent="0.2">
      <c r="B1116" s="20" t="s">
        <v>3279</v>
      </c>
      <c r="C1116" s="20" t="s">
        <v>3167</v>
      </c>
    </row>
    <row r="1117" spans="2:3" x14ac:dyDescent="0.2">
      <c r="B1117" s="20">
        <v>0</v>
      </c>
      <c r="C1117" s="20">
        <v>0</v>
      </c>
    </row>
    <row r="1118" spans="2:3" x14ac:dyDescent="0.2">
      <c r="B1118" s="20" t="s">
        <v>3280</v>
      </c>
      <c r="C1118" s="20" t="s">
        <v>3965</v>
      </c>
    </row>
    <row r="1119" spans="2:3" x14ac:dyDescent="0.2">
      <c r="B1119" s="20" t="s">
        <v>3281</v>
      </c>
      <c r="C1119" s="20" t="s">
        <v>3169</v>
      </c>
    </row>
    <row r="1120" spans="2:3" x14ac:dyDescent="0.2">
      <c r="B1120" s="20">
        <v>0</v>
      </c>
      <c r="C1120" s="20">
        <v>0</v>
      </c>
    </row>
    <row r="1121" spans="2:3" x14ac:dyDescent="0.2">
      <c r="B1121" s="20" t="s">
        <v>3282</v>
      </c>
      <c r="C1121" s="20" t="s">
        <v>3966</v>
      </c>
    </row>
    <row r="1122" spans="2:3" x14ac:dyDescent="0.2">
      <c r="B1122" s="20" t="s">
        <v>3283</v>
      </c>
      <c r="C1122" s="20" t="s">
        <v>3967</v>
      </c>
    </row>
    <row r="1123" spans="2:3" x14ac:dyDescent="0.2">
      <c r="B1123" s="20">
        <v>0</v>
      </c>
      <c r="C1123" s="20">
        <v>0</v>
      </c>
    </row>
    <row r="1124" spans="2:3" x14ac:dyDescent="0.2">
      <c r="B1124" s="20" t="s">
        <v>3284</v>
      </c>
      <c r="C1124" s="20" t="s">
        <v>3968</v>
      </c>
    </row>
    <row r="1125" spans="2:3" x14ac:dyDescent="0.2">
      <c r="B1125" s="20" t="s">
        <v>3285</v>
      </c>
      <c r="C1125" s="20" t="s">
        <v>3969</v>
      </c>
    </row>
    <row r="1126" spans="2:3" x14ac:dyDescent="0.2">
      <c r="B1126" s="20">
        <v>0</v>
      </c>
      <c r="C1126" s="20">
        <v>0</v>
      </c>
    </row>
    <row r="1127" spans="2:3" x14ac:dyDescent="0.2">
      <c r="B1127" s="20" t="s">
        <v>3286</v>
      </c>
      <c r="C1127" s="20" t="s">
        <v>3970</v>
      </c>
    </row>
    <row r="1128" spans="2:3" x14ac:dyDescent="0.2">
      <c r="B1128" s="20" t="s">
        <v>3287</v>
      </c>
      <c r="C1128" s="20" t="s">
        <v>3971</v>
      </c>
    </row>
    <row r="1129" spans="2:3" x14ac:dyDescent="0.2">
      <c r="B1129" s="20">
        <v>0</v>
      </c>
      <c r="C1129" s="20">
        <v>0</v>
      </c>
    </row>
    <row r="1130" spans="2:3" x14ac:dyDescent="0.2">
      <c r="B1130" s="20" t="s">
        <v>3288</v>
      </c>
      <c r="C1130" s="20" t="s">
        <v>3972</v>
      </c>
    </row>
    <row r="1131" spans="2:3" x14ac:dyDescent="0.2">
      <c r="B1131" s="20" t="s">
        <v>3289</v>
      </c>
      <c r="C1131" s="20" t="s">
        <v>3973</v>
      </c>
    </row>
    <row r="1132" spans="2:3" x14ac:dyDescent="0.2">
      <c r="B1132" s="20">
        <v>0</v>
      </c>
      <c r="C1132" s="20">
        <v>0</v>
      </c>
    </row>
    <row r="1133" spans="2:3" x14ac:dyDescent="0.2">
      <c r="B1133" s="20" t="s">
        <v>3290</v>
      </c>
      <c r="C1133" s="20" t="s">
        <v>3974</v>
      </c>
    </row>
    <row r="1134" spans="2:3" x14ac:dyDescent="0.2">
      <c r="B1134" s="20" t="s">
        <v>3291</v>
      </c>
      <c r="C1134" s="20" t="s">
        <v>3175</v>
      </c>
    </row>
    <row r="1135" spans="2:3" x14ac:dyDescent="0.2">
      <c r="B1135" s="20">
        <v>0</v>
      </c>
      <c r="C1135" s="20">
        <v>0</v>
      </c>
    </row>
    <row r="1136" spans="2:3" x14ac:dyDescent="0.2">
      <c r="B1136" s="20" t="s">
        <v>3292</v>
      </c>
      <c r="C1136" s="20" t="s">
        <v>3975</v>
      </c>
    </row>
    <row r="1137" spans="2:3" x14ac:dyDescent="0.2">
      <c r="B1137" s="20" t="s">
        <v>3293</v>
      </c>
      <c r="C1137" s="20" t="s">
        <v>2482</v>
      </c>
    </row>
    <row r="1138" spans="2:3" x14ac:dyDescent="0.2">
      <c r="B1138" s="20">
        <v>0</v>
      </c>
      <c r="C1138" s="20">
        <v>0</v>
      </c>
    </row>
    <row r="1139" spans="2:3" x14ac:dyDescent="0.2">
      <c r="B1139" s="20" t="s">
        <v>3294</v>
      </c>
      <c r="C1139" s="20" t="s">
        <v>3976</v>
      </c>
    </row>
    <row r="1140" spans="2:3" x14ac:dyDescent="0.2">
      <c r="B1140" s="20" t="s">
        <v>3295</v>
      </c>
      <c r="C1140" s="20" t="s">
        <v>3178</v>
      </c>
    </row>
    <row r="1141" spans="2:3" x14ac:dyDescent="0.2">
      <c r="B1141" s="20">
        <v>0</v>
      </c>
      <c r="C1141" s="20">
        <v>0</v>
      </c>
    </row>
    <row r="1142" spans="2:3" x14ac:dyDescent="0.2">
      <c r="B1142" s="20" t="s">
        <v>3296</v>
      </c>
      <c r="C1142" s="20" t="s">
        <v>3977</v>
      </c>
    </row>
    <row r="1143" spans="2:3" x14ac:dyDescent="0.2">
      <c r="B1143" s="20" t="s">
        <v>2500</v>
      </c>
      <c r="C1143" s="20" t="s">
        <v>3180</v>
      </c>
    </row>
    <row r="1144" spans="2:3" x14ac:dyDescent="0.2">
      <c r="B1144" s="20">
        <v>0</v>
      </c>
      <c r="C1144" s="20">
        <v>0</v>
      </c>
    </row>
    <row r="1145" spans="2:3" x14ac:dyDescent="0.2">
      <c r="B1145" s="20" t="s">
        <v>3297</v>
      </c>
      <c r="C1145" s="20" t="s">
        <v>3978</v>
      </c>
    </row>
    <row r="1146" spans="2:3" x14ac:dyDescent="0.2">
      <c r="B1146" s="20" t="s">
        <v>3298</v>
      </c>
      <c r="C1146" s="20" t="s">
        <v>3182</v>
      </c>
    </row>
    <row r="1147" spans="2:3" x14ac:dyDescent="0.2">
      <c r="B1147" s="20">
        <v>0</v>
      </c>
      <c r="C1147" s="20">
        <v>0</v>
      </c>
    </row>
    <row r="1148" spans="2:3" x14ac:dyDescent="0.2">
      <c r="B1148" s="20" t="s">
        <v>3299</v>
      </c>
      <c r="C1148" s="20" t="s">
        <v>3979</v>
      </c>
    </row>
    <row r="1149" spans="2:3" x14ac:dyDescent="0.2">
      <c r="B1149" s="20" t="s">
        <v>3300</v>
      </c>
      <c r="C1149" s="20" t="s">
        <v>3980</v>
      </c>
    </row>
    <row r="1150" spans="2:3" x14ac:dyDescent="0.2">
      <c r="B1150" s="20">
        <v>0</v>
      </c>
      <c r="C1150" s="20">
        <v>0</v>
      </c>
    </row>
    <row r="1151" spans="2:3" x14ac:dyDescent="0.2">
      <c r="B1151" s="20" t="s">
        <v>3301</v>
      </c>
      <c r="C1151" s="20" t="s">
        <v>3981</v>
      </c>
    </row>
    <row r="1152" spans="2:3" x14ac:dyDescent="0.2">
      <c r="B1152" s="20" t="s">
        <v>3302</v>
      </c>
      <c r="C1152" s="20" t="s">
        <v>3982</v>
      </c>
    </row>
    <row r="1153" spans="2:3" x14ac:dyDescent="0.2">
      <c r="B1153" s="20">
        <v>0</v>
      </c>
      <c r="C1153" s="20">
        <v>0</v>
      </c>
    </row>
    <row r="1154" spans="2:3" x14ac:dyDescent="0.2">
      <c r="B1154" s="20" t="s">
        <v>3303</v>
      </c>
      <c r="C1154" s="20" t="s">
        <v>3983</v>
      </c>
    </row>
    <row r="1155" spans="2:3" x14ac:dyDescent="0.2">
      <c r="B1155" s="20" t="s">
        <v>3304</v>
      </c>
      <c r="C1155" s="20" t="s">
        <v>3984</v>
      </c>
    </row>
    <row r="1156" spans="2:3" x14ac:dyDescent="0.2">
      <c r="B1156" s="20">
        <v>0</v>
      </c>
      <c r="C1156" s="20">
        <v>0</v>
      </c>
    </row>
    <row r="1157" spans="2:3" x14ac:dyDescent="0.2">
      <c r="B1157" s="20" t="s">
        <v>3305</v>
      </c>
      <c r="C1157" s="20" t="s">
        <v>3985</v>
      </c>
    </row>
    <row r="1158" spans="2:3" x14ac:dyDescent="0.2">
      <c r="B1158" s="20" t="s">
        <v>3306</v>
      </c>
      <c r="C1158" s="20" t="s">
        <v>3986</v>
      </c>
    </row>
    <row r="1159" spans="2:3" x14ac:dyDescent="0.2">
      <c r="B1159" s="20">
        <v>0</v>
      </c>
      <c r="C1159" s="20">
        <v>0</v>
      </c>
    </row>
    <row r="1160" spans="2:3" x14ac:dyDescent="0.2">
      <c r="B1160" s="20" t="s">
        <v>3307</v>
      </c>
      <c r="C1160" s="20" t="s">
        <v>3987</v>
      </c>
    </row>
    <row r="1161" spans="2:3" x14ac:dyDescent="0.2">
      <c r="B1161" s="20" t="s">
        <v>3308</v>
      </c>
      <c r="C1161" s="20" t="s">
        <v>3188</v>
      </c>
    </row>
    <row r="1162" spans="2:3" x14ac:dyDescent="0.2">
      <c r="B1162" s="20">
        <v>0</v>
      </c>
      <c r="C1162" s="20">
        <v>0</v>
      </c>
    </row>
    <row r="1163" spans="2:3" x14ac:dyDescent="0.2">
      <c r="B1163" s="20" t="s">
        <v>3309</v>
      </c>
      <c r="C1163" s="20" t="s">
        <v>3988</v>
      </c>
    </row>
    <row r="1164" spans="2:3" x14ac:dyDescent="0.2">
      <c r="B1164" s="20" t="s">
        <v>3310</v>
      </c>
      <c r="C1164" s="20" t="s">
        <v>2484</v>
      </c>
    </row>
    <row r="1165" spans="2:3" x14ac:dyDescent="0.2">
      <c r="B1165" s="20">
        <v>0</v>
      </c>
      <c r="C1165" s="20">
        <v>0</v>
      </c>
    </row>
    <row r="1166" spans="2:3" x14ac:dyDescent="0.2">
      <c r="B1166" s="20" t="s">
        <v>3311</v>
      </c>
      <c r="C1166" s="20" t="s">
        <v>3989</v>
      </c>
    </row>
    <row r="1167" spans="2:3" x14ac:dyDescent="0.2">
      <c r="B1167" s="20" t="s">
        <v>3312</v>
      </c>
      <c r="C1167" s="20" t="s">
        <v>3191</v>
      </c>
    </row>
    <row r="1168" spans="2:3" x14ac:dyDescent="0.2">
      <c r="B1168" s="20">
        <v>0</v>
      </c>
      <c r="C1168" s="20">
        <v>0</v>
      </c>
    </row>
    <row r="1169" spans="2:3" x14ac:dyDescent="0.2">
      <c r="B1169" s="20" t="s">
        <v>3313</v>
      </c>
      <c r="C1169" s="20" t="s">
        <v>3990</v>
      </c>
    </row>
    <row r="1170" spans="2:3" x14ac:dyDescent="0.2">
      <c r="B1170" s="20" t="s">
        <v>3314</v>
      </c>
      <c r="C1170" s="20" t="s">
        <v>3193</v>
      </c>
    </row>
    <row r="1171" spans="2:3" x14ac:dyDescent="0.2">
      <c r="B1171" s="20">
        <v>15884</v>
      </c>
      <c r="C1171" s="20">
        <v>0</v>
      </c>
    </row>
    <row r="1172" spans="2:3" x14ac:dyDescent="0.2">
      <c r="B1172" s="20" t="s">
        <v>3315</v>
      </c>
      <c r="C1172" s="20" t="s">
        <v>3991</v>
      </c>
    </row>
    <row r="1173" spans="2:3" x14ac:dyDescent="0.2">
      <c r="B1173" s="20" t="s">
        <v>3316</v>
      </c>
      <c r="C1173" s="20" t="s">
        <v>3195</v>
      </c>
    </row>
    <row r="1174" spans="2:3" x14ac:dyDescent="0.2">
      <c r="B1174" s="20">
        <v>0</v>
      </c>
      <c r="C1174" s="20">
        <v>0</v>
      </c>
    </row>
    <row r="1175" spans="2:3" x14ac:dyDescent="0.2">
      <c r="B1175" s="20" t="s">
        <v>3317</v>
      </c>
      <c r="C1175" s="20" t="s">
        <v>3992</v>
      </c>
    </row>
    <row r="1176" spans="2:3" x14ac:dyDescent="0.2">
      <c r="B1176" s="20" t="s">
        <v>3318</v>
      </c>
      <c r="C1176" s="20" t="s">
        <v>3993</v>
      </c>
    </row>
    <row r="1177" spans="2:3" x14ac:dyDescent="0.2">
      <c r="B1177" s="20">
        <v>0</v>
      </c>
      <c r="C1177" s="20">
        <v>0</v>
      </c>
    </row>
    <row r="1178" spans="2:3" x14ac:dyDescent="0.2">
      <c r="B1178" s="20" t="s">
        <v>3319</v>
      </c>
      <c r="C1178" s="20" t="s">
        <v>3994</v>
      </c>
    </row>
    <row r="1179" spans="2:3" x14ac:dyDescent="0.2">
      <c r="B1179" s="20" t="s">
        <v>3320</v>
      </c>
      <c r="C1179" s="20" t="s">
        <v>3995</v>
      </c>
    </row>
    <row r="1180" spans="2:3" x14ac:dyDescent="0.2">
      <c r="B1180" s="20">
        <v>0</v>
      </c>
      <c r="C1180" s="20">
        <v>0</v>
      </c>
    </row>
    <row r="1181" spans="2:3" x14ac:dyDescent="0.2">
      <c r="B1181" s="20" t="s">
        <v>3321</v>
      </c>
      <c r="C1181" s="20" t="s">
        <v>3996</v>
      </c>
    </row>
    <row r="1182" spans="2:3" x14ac:dyDescent="0.2">
      <c r="B1182" s="20" t="s">
        <v>3322</v>
      </c>
      <c r="C1182" s="20" t="s">
        <v>3997</v>
      </c>
    </row>
    <row r="1183" spans="2:3" x14ac:dyDescent="0.2">
      <c r="B1183" s="20">
        <v>0</v>
      </c>
      <c r="C1183" s="20">
        <v>0</v>
      </c>
    </row>
    <row r="1184" spans="2:3" x14ac:dyDescent="0.2">
      <c r="B1184" s="20" t="s">
        <v>3323</v>
      </c>
      <c r="C1184" s="20" t="s">
        <v>3998</v>
      </c>
    </row>
    <row r="1185" spans="2:3" x14ac:dyDescent="0.2">
      <c r="B1185" s="20" t="s">
        <v>3324</v>
      </c>
      <c r="C1185" s="20" t="s">
        <v>3999</v>
      </c>
    </row>
    <row r="1186" spans="2:3" x14ac:dyDescent="0.2">
      <c r="B1186" s="20">
        <v>0</v>
      </c>
      <c r="C1186" s="20">
        <v>0</v>
      </c>
    </row>
    <row r="1187" spans="2:3" x14ac:dyDescent="0.2">
      <c r="B1187" s="20" t="s">
        <v>3325</v>
      </c>
      <c r="C1187" s="20" t="s">
        <v>4000</v>
      </c>
    </row>
    <row r="1188" spans="2:3" x14ac:dyDescent="0.2">
      <c r="B1188" s="20" t="s">
        <v>3326</v>
      </c>
      <c r="C1188" s="20" t="s">
        <v>4001</v>
      </c>
    </row>
    <row r="1189" spans="2:3" x14ac:dyDescent="0.2">
      <c r="B1189" s="20">
        <v>0</v>
      </c>
      <c r="C1189" s="20">
        <v>0</v>
      </c>
    </row>
    <row r="1190" spans="2:3" x14ac:dyDescent="0.2">
      <c r="B1190" s="20" t="s">
        <v>3327</v>
      </c>
      <c r="C1190" s="20" t="s">
        <v>4002</v>
      </c>
    </row>
    <row r="1191" spans="2:3" x14ac:dyDescent="0.2">
      <c r="B1191" s="20" t="s">
        <v>3328</v>
      </c>
      <c r="C1191" s="20" t="s">
        <v>2486</v>
      </c>
    </row>
    <row r="1192" spans="2:3" x14ac:dyDescent="0.2">
      <c r="B1192" s="20">
        <v>0</v>
      </c>
      <c r="C1192" s="20">
        <v>0</v>
      </c>
    </row>
    <row r="1193" spans="2:3" x14ac:dyDescent="0.2">
      <c r="B1193" s="20" t="s">
        <v>3329</v>
      </c>
      <c r="C1193" s="20" t="s">
        <v>4003</v>
      </c>
    </row>
    <row r="1194" spans="2:3" x14ac:dyDescent="0.2">
      <c r="B1194" s="20" t="s">
        <v>3330</v>
      </c>
      <c r="C1194" s="20" t="s">
        <v>4004</v>
      </c>
    </row>
    <row r="1195" spans="2:3" x14ac:dyDescent="0.2">
      <c r="B1195" s="20">
        <v>0</v>
      </c>
      <c r="C1195" s="20">
        <v>0</v>
      </c>
    </row>
    <row r="1196" spans="2:3" x14ac:dyDescent="0.2">
      <c r="B1196" s="20" t="s">
        <v>3331</v>
      </c>
      <c r="C1196" s="20" t="s">
        <v>4005</v>
      </c>
    </row>
    <row r="1197" spans="2:3" x14ac:dyDescent="0.2">
      <c r="B1197" s="20" t="s">
        <v>3332</v>
      </c>
      <c r="C1197" s="20" t="s">
        <v>4006</v>
      </c>
    </row>
    <row r="1198" spans="2:3" x14ac:dyDescent="0.2">
      <c r="B1198" s="20">
        <v>0</v>
      </c>
      <c r="C1198" s="20">
        <v>0</v>
      </c>
    </row>
    <row r="1199" spans="2:3" x14ac:dyDescent="0.2">
      <c r="B1199" s="20" t="s">
        <v>3333</v>
      </c>
      <c r="C1199" s="20" t="s">
        <v>4007</v>
      </c>
    </row>
    <row r="1200" spans="2:3" x14ac:dyDescent="0.2">
      <c r="B1200" s="20" t="s">
        <v>3334</v>
      </c>
      <c r="C1200" s="20" t="s">
        <v>4008</v>
      </c>
    </row>
    <row r="1201" spans="2:3" x14ac:dyDescent="0.2">
      <c r="B1201" s="20">
        <v>0</v>
      </c>
      <c r="C1201" s="20">
        <v>0</v>
      </c>
    </row>
    <row r="1202" spans="2:3" x14ac:dyDescent="0.2">
      <c r="B1202" s="20" t="s">
        <v>3335</v>
      </c>
      <c r="C1202" s="20" t="s">
        <v>4009</v>
      </c>
    </row>
    <row r="1203" spans="2:3" x14ac:dyDescent="0.2">
      <c r="B1203" s="20" t="s">
        <v>3336</v>
      </c>
      <c r="C1203" s="20" t="s">
        <v>4010</v>
      </c>
    </row>
    <row r="1204" spans="2:3" x14ac:dyDescent="0.2">
      <c r="B1204" s="20">
        <v>0</v>
      </c>
      <c r="C1204" s="20">
        <v>0</v>
      </c>
    </row>
    <row r="1205" spans="2:3" x14ac:dyDescent="0.2">
      <c r="B1205" s="20" t="s">
        <v>3337</v>
      </c>
      <c r="C1205" s="20" t="s">
        <v>4011</v>
      </c>
    </row>
    <row r="1206" spans="2:3" x14ac:dyDescent="0.2">
      <c r="B1206" s="20" t="s">
        <v>3338</v>
      </c>
      <c r="C1206" s="20" t="s">
        <v>4012</v>
      </c>
    </row>
    <row r="1207" spans="2:3" x14ac:dyDescent="0.2">
      <c r="B1207" s="20">
        <v>0</v>
      </c>
      <c r="C1207" s="20">
        <v>0</v>
      </c>
    </row>
    <row r="1208" spans="2:3" x14ac:dyDescent="0.2">
      <c r="B1208" s="20" t="s">
        <v>3339</v>
      </c>
      <c r="C1208" s="20" t="s">
        <v>4013</v>
      </c>
    </row>
    <row r="1209" spans="2:3" x14ac:dyDescent="0.2">
      <c r="B1209" s="20" t="s">
        <v>3340</v>
      </c>
      <c r="C1209" s="20" t="s">
        <v>4014</v>
      </c>
    </row>
    <row r="1210" spans="2:3" x14ac:dyDescent="0.2">
      <c r="B1210" s="20">
        <v>0</v>
      </c>
      <c r="C1210" s="20">
        <v>0</v>
      </c>
    </row>
    <row r="1211" spans="2:3" x14ac:dyDescent="0.2">
      <c r="B1211" s="20" t="s">
        <v>3341</v>
      </c>
      <c r="C1211" s="20" t="s">
        <v>4015</v>
      </c>
    </row>
    <row r="1212" spans="2:3" x14ac:dyDescent="0.2">
      <c r="B1212" s="20" t="s">
        <v>3342</v>
      </c>
      <c r="C1212" s="20" t="s">
        <v>4016</v>
      </c>
    </row>
    <row r="1213" spans="2:3" x14ac:dyDescent="0.2">
      <c r="B1213" s="20">
        <v>460</v>
      </c>
      <c r="C1213" s="20">
        <v>0</v>
      </c>
    </row>
    <row r="1214" spans="2:3" x14ac:dyDescent="0.2">
      <c r="B1214" s="20" t="s">
        <v>3343</v>
      </c>
      <c r="C1214" s="20" t="s">
        <v>4017</v>
      </c>
    </row>
    <row r="1215" spans="2:3" x14ac:dyDescent="0.2">
      <c r="B1215" s="20" t="s">
        <v>3344</v>
      </c>
      <c r="C1215" s="20" t="s">
        <v>3214</v>
      </c>
    </row>
    <row r="1216" spans="2:3" x14ac:dyDescent="0.2">
      <c r="B1216" s="20">
        <v>0</v>
      </c>
      <c r="C1216" s="20">
        <v>0</v>
      </c>
    </row>
    <row r="1217" spans="2:3" x14ac:dyDescent="0.2">
      <c r="B1217" s="20" t="s">
        <v>3345</v>
      </c>
      <c r="C1217" s="20" t="s">
        <v>4018</v>
      </c>
    </row>
    <row r="1218" spans="2:3" x14ac:dyDescent="0.2">
      <c r="B1218" s="20" t="s">
        <v>3346</v>
      </c>
      <c r="C1218" s="20" t="s">
        <v>2494</v>
      </c>
    </row>
    <row r="1219" spans="2:3" x14ac:dyDescent="0.2">
      <c r="B1219" s="20">
        <v>0</v>
      </c>
      <c r="C1219" s="20">
        <v>0</v>
      </c>
    </row>
    <row r="1220" spans="2:3" x14ac:dyDescent="0.2">
      <c r="B1220" s="20" t="s">
        <v>3347</v>
      </c>
      <c r="C1220" s="20" t="s">
        <v>4019</v>
      </c>
    </row>
    <row r="1221" spans="2:3" x14ac:dyDescent="0.2">
      <c r="B1221" s="20" t="s">
        <v>3348</v>
      </c>
      <c r="C1221" s="20" t="s">
        <v>3217</v>
      </c>
    </row>
    <row r="1222" spans="2:3" x14ac:dyDescent="0.2">
      <c r="B1222" s="20">
        <v>0</v>
      </c>
      <c r="C1222" s="20">
        <v>0</v>
      </c>
    </row>
    <row r="1223" spans="2:3" x14ac:dyDescent="0.2">
      <c r="B1223" s="20" t="s">
        <v>3349</v>
      </c>
      <c r="C1223" s="20" t="s">
        <v>4020</v>
      </c>
    </row>
    <row r="1224" spans="2:3" x14ac:dyDescent="0.2">
      <c r="B1224" s="20" t="s">
        <v>3350</v>
      </c>
      <c r="C1224" s="20" t="s">
        <v>3219</v>
      </c>
    </row>
    <row r="1225" spans="2:3" x14ac:dyDescent="0.2">
      <c r="B1225" s="20">
        <v>0</v>
      </c>
      <c r="C1225" s="20">
        <v>0</v>
      </c>
    </row>
    <row r="1226" spans="2:3" x14ac:dyDescent="0.2">
      <c r="B1226" s="20" t="s">
        <v>3351</v>
      </c>
      <c r="C1226" s="20" t="s">
        <v>4021</v>
      </c>
    </row>
    <row r="1227" spans="2:3" x14ac:dyDescent="0.2">
      <c r="B1227" s="20" t="s">
        <v>3352</v>
      </c>
      <c r="C1227" s="20" t="s">
        <v>3221</v>
      </c>
    </row>
    <row r="1228" spans="2:3" x14ac:dyDescent="0.2">
      <c r="B1228" s="20">
        <v>0</v>
      </c>
      <c r="C1228" s="20">
        <v>0</v>
      </c>
    </row>
    <row r="1229" spans="2:3" x14ac:dyDescent="0.2">
      <c r="B1229" s="20" t="s">
        <v>3353</v>
      </c>
      <c r="C1229" s="20" t="s">
        <v>4022</v>
      </c>
    </row>
    <row r="1230" spans="2:3" x14ac:dyDescent="0.2">
      <c r="B1230" s="20" t="s">
        <v>3354</v>
      </c>
      <c r="C1230" s="20" t="s">
        <v>4023</v>
      </c>
    </row>
    <row r="1231" spans="2:3" x14ac:dyDescent="0.2">
      <c r="B1231" s="20">
        <v>0</v>
      </c>
      <c r="C1231" s="20">
        <v>0</v>
      </c>
    </row>
    <row r="1232" spans="2:3" x14ac:dyDescent="0.2">
      <c r="B1232" s="20" t="s">
        <v>3355</v>
      </c>
      <c r="C1232" s="20" t="s">
        <v>4024</v>
      </c>
    </row>
    <row r="1233" spans="2:3" x14ac:dyDescent="0.2">
      <c r="B1233" s="20" t="s">
        <v>3356</v>
      </c>
      <c r="C1233" s="20" t="s">
        <v>4025</v>
      </c>
    </row>
    <row r="1234" spans="2:3" x14ac:dyDescent="0.2">
      <c r="B1234" s="20">
        <v>0</v>
      </c>
      <c r="C1234" s="20">
        <v>0</v>
      </c>
    </row>
    <row r="1235" spans="2:3" x14ac:dyDescent="0.2">
      <c r="B1235" s="20" t="s">
        <v>3357</v>
      </c>
      <c r="C1235" s="20" t="s">
        <v>4026</v>
      </c>
    </row>
    <row r="1236" spans="2:3" x14ac:dyDescent="0.2">
      <c r="B1236" s="20" t="s">
        <v>3358</v>
      </c>
      <c r="C1236" s="20" t="s">
        <v>4027</v>
      </c>
    </row>
    <row r="1237" spans="2:3" x14ac:dyDescent="0.2">
      <c r="B1237" s="20">
        <v>0</v>
      </c>
      <c r="C1237" s="20">
        <v>0</v>
      </c>
    </row>
    <row r="1238" spans="2:3" x14ac:dyDescent="0.2">
      <c r="B1238" s="20" t="s">
        <v>3359</v>
      </c>
      <c r="C1238" s="20" t="s">
        <v>4028</v>
      </c>
    </row>
    <row r="1239" spans="2:3" x14ac:dyDescent="0.2">
      <c r="B1239" s="20" t="s">
        <v>3360</v>
      </c>
      <c r="C1239" s="20" t="s">
        <v>4029</v>
      </c>
    </row>
    <row r="1240" spans="2:3" x14ac:dyDescent="0.2">
      <c r="B1240" s="20">
        <v>0</v>
      </c>
      <c r="C1240" s="20">
        <v>0</v>
      </c>
    </row>
    <row r="1241" spans="2:3" x14ac:dyDescent="0.2">
      <c r="B1241" s="20" t="s">
        <v>3361</v>
      </c>
      <c r="C1241" s="20" t="s">
        <v>4030</v>
      </c>
    </row>
    <row r="1242" spans="2:3" x14ac:dyDescent="0.2">
      <c r="B1242" s="20" t="s">
        <v>3362</v>
      </c>
      <c r="C1242" s="20" t="s">
        <v>3227</v>
      </c>
    </row>
    <row r="1243" spans="2:3" x14ac:dyDescent="0.2">
      <c r="B1243" s="20">
        <v>0</v>
      </c>
      <c r="C1243" s="20">
        <v>0</v>
      </c>
    </row>
    <row r="1244" spans="2:3" x14ac:dyDescent="0.2">
      <c r="B1244" s="20" t="s">
        <v>3363</v>
      </c>
      <c r="C1244" s="20" t="s">
        <v>4031</v>
      </c>
    </row>
    <row r="1245" spans="2:3" x14ac:dyDescent="0.2">
      <c r="B1245" s="20" t="s">
        <v>3364</v>
      </c>
      <c r="C1245" s="20" t="s">
        <v>2496</v>
      </c>
    </row>
    <row r="1246" spans="2:3" x14ac:dyDescent="0.2">
      <c r="B1246" s="20">
        <v>0</v>
      </c>
      <c r="C1246" s="20">
        <v>0</v>
      </c>
    </row>
    <row r="1247" spans="2:3" x14ac:dyDescent="0.2">
      <c r="B1247" s="20" t="s">
        <v>3365</v>
      </c>
      <c r="C1247" s="20" t="s">
        <v>4032</v>
      </c>
    </row>
    <row r="1248" spans="2:3" x14ac:dyDescent="0.2">
      <c r="B1248" s="20" t="s">
        <v>3366</v>
      </c>
      <c r="C1248" s="20" t="s">
        <v>3230</v>
      </c>
    </row>
    <row r="1249" spans="2:3" x14ac:dyDescent="0.2">
      <c r="B1249" s="20">
        <v>0</v>
      </c>
      <c r="C1249" s="20">
        <v>0</v>
      </c>
    </row>
    <row r="1250" spans="2:3" x14ac:dyDescent="0.2">
      <c r="B1250" s="20" t="s">
        <v>3367</v>
      </c>
      <c r="C1250" s="20" t="s">
        <v>4033</v>
      </c>
    </row>
    <row r="1251" spans="2:3" x14ac:dyDescent="0.2">
      <c r="B1251" s="20" t="s">
        <v>3368</v>
      </c>
      <c r="C1251" s="20" t="s">
        <v>3232</v>
      </c>
    </row>
    <row r="1252" spans="2:3" x14ac:dyDescent="0.2">
      <c r="B1252" s="20">
        <v>0</v>
      </c>
      <c r="C1252" s="20">
        <v>0</v>
      </c>
    </row>
    <row r="1253" spans="2:3" x14ac:dyDescent="0.2">
      <c r="B1253" s="20" t="s">
        <v>3369</v>
      </c>
      <c r="C1253" s="20" t="s">
        <v>4034</v>
      </c>
    </row>
    <row r="1254" spans="2:3" x14ac:dyDescent="0.2">
      <c r="B1254" s="20" t="s">
        <v>3370</v>
      </c>
      <c r="C1254" s="20" t="s">
        <v>3234</v>
      </c>
    </row>
    <row r="1255" spans="2:3" x14ac:dyDescent="0.2">
      <c r="B1255" s="20">
        <v>0</v>
      </c>
      <c r="C1255" s="20">
        <v>0</v>
      </c>
    </row>
    <row r="1256" spans="2:3" x14ac:dyDescent="0.2">
      <c r="B1256" s="20" t="s">
        <v>3371</v>
      </c>
      <c r="C1256" s="20" t="s">
        <v>4035</v>
      </c>
    </row>
    <row r="1257" spans="2:3" x14ac:dyDescent="0.2">
      <c r="B1257" s="20" t="s">
        <v>3372</v>
      </c>
      <c r="C1257" s="20" t="s">
        <v>4036</v>
      </c>
    </row>
    <row r="1258" spans="2:3" x14ac:dyDescent="0.2">
      <c r="B1258" s="20">
        <v>0</v>
      </c>
      <c r="C1258" s="20">
        <v>0</v>
      </c>
    </row>
    <row r="1259" spans="2:3" x14ac:dyDescent="0.2">
      <c r="B1259" s="20" t="s">
        <v>3373</v>
      </c>
      <c r="C1259" s="20" t="s">
        <v>4037</v>
      </c>
    </row>
    <row r="1260" spans="2:3" x14ac:dyDescent="0.2">
      <c r="B1260" s="20" t="s">
        <v>3374</v>
      </c>
      <c r="C1260" s="20" t="s">
        <v>4038</v>
      </c>
    </row>
    <row r="1261" spans="2:3" x14ac:dyDescent="0.2">
      <c r="B1261" s="20">
        <v>0</v>
      </c>
      <c r="C1261" s="20">
        <v>0</v>
      </c>
    </row>
    <row r="1262" spans="2:3" x14ac:dyDescent="0.2">
      <c r="B1262" s="20" t="s">
        <v>3375</v>
      </c>
      <c r="C1262" s="20" t="s">
        <v>4039</v>
      </c>
    </row>
    <row r="1263" spans="2:3" x14ac:dyDescent="0.2">
      <c r="B1263" s="20" t="s">
        <v>3376</v>
      </c>
      <c r="C1263" s="20" t="s">
        <v>4040</v>
      </c>
    </row>
    <row r="1264" spans="2:3" x14ac:dyDescent="0.2">
      <c r="B1264" s="20">
        <v>0</v>
      </c>
      <c r="C1264" s="20">
        <v>0</v>
      </c>
    </row>
    <row r="1265" spans="2:3" x14ac:dyDescent="0.2">
      <c r="B1265" s="20" t="s">
        <v>3377</v>
      </c>
      <c r="C1265" s="20" t="s">
        <v>4041</v>
      </c>
    </row>
    <row r="1266" spans="2:3" x14ac:dyDescent="0.2">
      <c r="B1266" s="20" t="s">
        <v>3378</v>
      </c>
      <c r="C1266" s="20" t="s">
        <v>4042</v>
      </c>
    </row>
    <row r="1267" spans="2:3" x14ac:dyDescent="0.2">
      <c r="B1267" s="20">
        <v>0</v>
      </c>
      <c r="C1267" s="20">
        <v>0</v>
      </c>
    </row>
    <row r="1268" spans="2:3" x14ac:dyDescent="0.2">
      <c r="B1268" s="20" t="s">
        <v>3379</v>
      </c>
      <c r="C1268" s="20" t="s">
        <v>4043</v>
      </c>
    </row>
    <row r="1269" spans="2:3" x14ac:dyDescent="0.2">
      <c r="C1269" s="20" t="s">
        <v>3240</v>
      </c>
    </row>
    <row r="1270" spans="2:3" x14ac:dyDescent="0.2">
      <c r="C1270" s="20">
        <v>0</v>
      </c>
    </row>
    <row r="1271" spans="2:3" x14ac:dyDescent="0.2">
      <c r="C1271" s="20" t="s">
        <v>4044</v>
      </c>
    </row>
    <row r="1272" spans="2:3" x14ac:dyDescent="0.2">
      <c r="C1272" s="20" t="s">
        <v>3242</v>
      </c>
    </row>
    <row r="1273" spans="2:3" x14ac:dyDescent="0.2">
      <c r="C1273" s="20">
        <v>0</v>
      </c>
    </row>
    <row r="1274" spans="2:3" x14ac:dyDescent="0.2">
      <c r="C1274" s="20" t="s">
        <v>4045</v>
      </c>
    </row>
    <row r="1275" spans="2:3" x14ac:dyDescent="0.2">
      <c r="C1275" s="20" t="s">
        <v>3244</v>
      </c>
    </row>
    <row r="1276" spans="2:3" x14ac:dyDescent="0.2">
      <c r="C1276" s="20">
        <v>0</v>
      </c>
    </row>
    <row r="1277" spans="2:3" x14ac:dyDescent="0.2">
      <c r="C1277" s="20" t="s">
        <v>4046</v>
      </c>
    </row>
    <row r="1278" spans="2:3" x14ac:dyDescent="0.2">
      <c r="C1278" s="20" t="s">
        <v>3246</v>
      </c>
    </row>
    <row r="1279" spans="2:3" x14ac:dyDescent="0.2">
      <c r="C1279" s="20">
        <v>0</v>
      </c>
    </row>
    <row r="1280" spans="2:3" x14ac:dyDescent="0.2">
      <c r="C1280" s="20" t="s">
        <v>4047</v>
      </c>
    </row>
    <row r="1281" spans="3:3" x14ac:dyDescent="0.2">
      <c r="C1281" s="20" t="s">
        <v>3248</v>
      </c>
    </row>
    <row r="1282" spans="3:3" x14ac:dyDescent="0.2">
      <c r="C1282" s="20">
        <v>0</v>
      </c>
    </row>
    <row r="1283" spans="3:3" x14ac:dyDescent="0.2">
      <c r="C1283" s="20" t="s">
        <v>4048</v>
      </c>
    </row>
    <row r="1284" spans="3:3" x14ac:dyDescent="0.2">
      <c r="C1284" s="20" t="s">
        <v>4049</v>
      </c>
    </row>
    <row r="1285" spans="3:3" x14ac:dyDescent="0.2">
      <c r="C1285" s="20">
        <v>0</v>
      </c>
    </row>
    <row r="1286" spans="3:3" x14ac:dyDescent="0.2">
      <c r="C1286" s="20" t="s">
        <v>4050</v>
      </c>
    </row>
    <row r="1287" spans="3:3" x14ac:dyDescent="0.2">
      <c r="C1287" s="20" t="s">
        <v>4051</v>
      </c>
    </row>
    <row r="1288" spans="3:3" x14ac:dyDescent="0.2">
      <c r="C1288" s="20">
        <v>0</v>
      </c>
    </row>
    <row r="1289" spans="3:3" x14ac:dyDescent="0.2">
      <c r="C1289" s="20" t="s">
        <v>4052</v>
      </c>
    </row>
    <row r="1290" spans="3:3" x14ac:dyDescent="0.2">
      <c r="C1290" s="20" t="s">
        <v>4053</v>
      </c>
    </row>
    <row r="1291" spans="3:3" x14ac:dyDescent="0.2">
      <c r="C1291" s="20">
        <v>0</v>
      </c>
    </row>
    <row r="1292" spans="3:3" x14ac:dyDescent="0.2">
      <c r="C1292" s="20" t="s">
        <v>4054</v>
      </c>
    </row>
    <row r="1293" spans="3:3" x14ac:dyDescent="0.2">
      <c r="C1293" s="20" t="s">
        <v>4055</v>
      </c>
    </row>
    <row r="1294" spans="3:3" x14ac:dyDescent="0.2">
      <c r="C1294" s="20">
        <v>0</v>
      </c>
    </row>
    <row r="1295" spans="3:3" x14ac:dyDescent="0.2">
      <c r="C1295" s="20" t="s">
        <v>4056</v>
      </c>
    </row>
    <row r="1296" spans="3:3" x14ac:dyDescent="0.2">
      <c r="C1296" s="20" t="s">
        <v>3254</v>
      </c>
    </row>
    <row r="1297" spans="3:3" x14ac:dyDescent="0.2">
      <c r="C1297" s="20">
        <v>0</v>
      </c>
    </row>
    <row r="1298" spans="3:3" x14ac:dyDescent="0.2">
      <c r="C1298" s="20" t="s">
        <v>4057</v>
      </c>
    </row>
    <row r="1299" spans="3:3" x14ac:dyDescent="0.2">
      <c r="C1299" s="20" t="s">
        <v>3256</v>
      </c>
    </row>
    <row r="1300" spans="3:3" x14ac:dyDescent="0.2">
      <c r="C1300" s="20">
        <v>0</v>
      </c>
    </row>
    <row r="1301" spans="3:3" x14ac:dyDescent="0.2">
      <c r="C1301" s="20" t="s">
        <v>4058</v>
      </c>
    </row>
    <row r="1302" spans="3:3" x14ac:dyDescent="0.2">
      <c r="C1302" s="20" t="s">
        <v>3258</v>
      </c>
    </row>
    <row r="1303" spans="3:3" x14ac:dyDescent="0.2">
      <c r="C1303" s="20">
        <v>0</v>
      </c>
    </row>
    <row r="1304" spans="3:3" x14ac:dyDescent="0.2">
      <c r="C1304" s="20" t="s">
        <v>4059</v>
      </c>
    </row>
    <row r="1305" spans="3:3" x14ac:dyDescent="0.2">
      <c r="C1305" s="20" t="s">
        <v>3260</v>
      </c>
    </row>
    <row r="1306" spans="3:3" x14ac:dyDescent="0.2">
      <c r="C1306" s="20">
        <v>0</v>
      </c>
    </row>
    <row r="1307" spans="3:3" x14ac:dyDescent="0.2">
      <c r="C1307" s="20" t="s">
        <v>4060</v>
      </c>
    </row>
    <row r="1308" spans="3:3" x14ac:dyDescent="0.2">
      <c r="C1308" s="20" t="s">
        <v>3262</v>
      </c>
    </row>
    <row r="1309" spans="3:3" x14ac:dyDescent="0.2">
      <c r="C1309" s="20">
        <v>0</v>
      </c>
    </row>
    <row r="1310" spans="3:3" x14ac:dyDescent="0.2">
      <c r="C1310" s="20" t="s">
        <v>4061</v>
      </c>
    </row>
    <row r="1311" spans="3:3" x14ac:dyDescent="0.2">
      <c r="C1311" s="20" t="s">
        <v>4062</v>
      </c>
    </row>
    <row r="1312" spans="3:3" x14ac:dyDescent="0.2">
      <c r="C1312" s="20">
        <v>0</v>
      </c>
    </row>
    <row r="1313" spans="3:3" x14ac:dyDescent="0.2">
      <c r="C1313" s="20" t="s">
        <v>4063</v>
      </c>
    </row>
    <row r="1314" spans="3:3" x14ac:dyDescent="0.2">
      <c r="C1314" s="20" t="s">
        <v>4064</v>
      </c>
    </row>
    <row r="1315" spans="3:3" x14ac:dyDescent="0.2">
      <c r="C1315" s="20">
        <v>0</v>
      </c>
    </row>
    <row r="1316" spans="3:3" x14ac:dyDescent="0.2">
      <c r="C1316" s="20" t="s">
        <v>4065</v>
      </c>
    </row>
    <row r="1317" spans="3:3" x14ac:dyDescent="0.2">
      <c r="C1317" s="20" t="s">
        <v>4066</v>
      </c>
    </row>
    <row r="1318" spans="3:3" x14ac:dyDescent="0.2">
      <c r="C1318" s="20">
        <v>0</v>
      </c>
    </row>
    <row r="1319" spans="3:3" x14ac:dyDescent="0.2">
      <c r="C1319" s="20" t="s">
        <v>4067</v>
      </c>
    </row>
    <row r="1320" spans="3:3" x14ac:dyDescent="0.2">
      <c r="C1320" s="20" t="s">
        <v>4068</v>
      </c>
    </row>
    <row r="1321" spans="3:3" x14ac:dyDescent="0.2">
      <c r="C1321" s="20">
        <v>0</v>
      </c>
    </row>
    <row r="1322" spans="3:3" x14ac:dyDescent="0.2">
      <c r="C1322" s="20" t="s">
        <v>4069</v>
      </c>
    </row>
    <row r="1323" spans="3:3" x14ac:dyDescent="0.2">
      <c r="C1323" s="20" t="s">
        <v>3268</v>
      </c>
    </row>
    <row r="1324" spans="3:3" x14ac:dyDescent="0.2">
      <c r="C1324" s="20">
        <v>0</v>
      </c>
    </row>
    <row r="1325" spans="3:3" x14ac:dyDescent="0.2">
      <c r="C1325" s="20" t="s">
        <v>4070</v>
      </c>
    </row>
    <row r="1326" spans="3:3" x14ac:dyDescent="0.2">
      <c r="C1326" s="20" t="s">
        <v>2498</v>
      </c>
    </row>
    <row r="1327" spans="3:3" x14ac:dyDescent="0.2">
      <c r="C1327" s="20">
        <v>0</v>
      </c>
    </row>
    <row r="1328" spans="3:3" x14ac:dyDescent="0.2">
      <c r="C1328" s="20" t="s">
        <v>4071</v>
      </c>
    </row>
    <row r="1329" spans="3:3" x14ac:dyDescent="0.2">
      <c r="C1329" s="20" t="s">
        <v>3271</v>
      </c>
    </row>
    <row r="1330" spans="3:3" x14ac:dyDescent="0.2">
      <c r="C1330" s="20">
        <v>0</v>
      </c>
    </row>
    <row r="1331" spans="3:3" x14ac:dyDescent="0.2">
      <c r="C1331" s="20" t="s">
        <v>4072</v>
      </c>
    </row>
    <row r="1332" spans="3:3" x14ac:dyDescent="0.2">
      <c r="C1332" s="20" t="s">
        <v>3273</v>
      </c>
    </row>
    <row r="1333" spans="3:3" x14ac:dyDescent="0.2">
      <c r="C1333" s="20">
        <v>0</v>
      </c>
    </row>
    <row r="1334" spans="3:3" x14ac:dyDescent="0.2">
      <c r="C1334" s="20" t="s">
        <v>4073</v>
      </c>
    </row>
    <row r="1335" spans="3:3" x14ac:dyDescent="0.2">
      <c r="C1335" s="20" t="s">
        <v>3275</v>
      </c>
    </row>
    <row r="1336" spans="3:3" x14ac:dyDescent="0.2">
      <c r="C1336" s="20">
        <v>0</v>
      </c>
    </row>
    <row r="1337" spans="3:3" x14ac:dyDescent="0.2">
      <c r="C1337" s="20" t="s">
        <v>4074</v>
      </c>
    </row>
    <row r="1338" spans="3:3" x14ac:dyDescent="0.2">
      <c r="C1338" s="20" t="s">
        <v>4075</v>
      </c>
    </row>
    <row r="1339" spans="3:3" x14ac:dyDescent="0.2">
      <c r="C1339" s="20">
        <v>0</v>
      </c>
    </row>
    <row r="1340" spans="3:3" x14ac:dyDescent="0.2">
      <c r="C1340" s="20" t="s">
        <v>4076</v>
      </c>
    </row>
    <row r="1341" spans="3:3" x14ac:dyDescent="0.2">
      <c r="C1341" s="20" t="s">
        <v>4077</v>
      </c>
    </row>
    <row r="1342" spans="3:3" x14ac:dyDescent="0.2">
      <c r="C1342" s="20">
        <v>0</v>
      </c>
    </row>
    <row r="1343" spans="3:3" x14ac:dyDescent="0.2">
      <c r="C1343" s="20" t="s">
        <v>4078</v>
      </c>
    </row>
    <row r="1344" spans="3:3" x14ac:dyDescent="0.2">
      <c r="C1344" s="20" t="s">
        <v>4079</v>
      </c>
    </row>
    <row r="1345" spans="3:3" x14ac:dyDescent="0.2">
      <c r="C1345" s="20">
        <v>61132</v>
      </c>
    </row>
    <row r="1346" spans="3:3" x14ac:dyDescent="0.2">
      <c r="C1346" s="20" t="s">
        <v>4080</v>
      </c>
    </row>
    <row r="1347" spans="3:3" x14ac:dyDescent="0.2">
      <c r="C1347" s="20" t="s">
        <v>4081</v>
      </c>
    </row>
    <row r="1348" spans="3:3" x14ac:dyDescent="0.2">
      <c r="C1348" s="20">
        <v>0</v>
      </c>
    </row>
    <row r="1349" spans="3:3" x14ac:dyDescent="0.2">
      <c r="C1349" s="20" t="s">
        <v>4082</v>
      </c>
    </row>
    <row r="1350" spans="3:3" x14ac:dyDescent="0.2">
      <c r="C1350" s="20" t="s">
        <v>3308</v>
      </c>
    </row>
    <row r="1351" spans="3:3" x14ac:dyDescent="0.2">
      <c r="C1351" s="20">
        <v>87341</v>
      </c>
    </row>
    <row r="1352" spans="3:3" x14ac:dyDescent="0.2">
      <c r="C1352" s="20" t="s">
        <v>4083</v>
      </c>
    </row>
    <row r="1353" spans="3:3" x14ac:dyDescent="0.2">
      <c r="C1353" s="20" t="s">
        <v>3310</v>
      </c>
    </row>
    <row r="1354" spans="3:3" x14ac:dyDescent="0.2">
      <c r="C1354" s="20">
        <v>0</v>
      </c>
    </row>
    <row r="1355" spans="3:3" x14ac:dyDescent="0.2">
      <c r="C1355" s="20" t="s">
        <v>4084</v>
      </c>
    </row>
    <row r="1356" spans="3:3" x14ac:dyDescent="0.2">
      <c r="C1356" s="20" t="s">
        <v>3312</v>
      </c>
    </row>
    <row r="1357" spans="3:3" x14ac:dyDescent="0.2">
      <c r="C1357" s="20">
        <v>0</v>
      </c>
    </row>
    <row r="1358" spans="3:3" x14ac:dyDescent="0.2">
      <c r="C1358" s="20" t="s">
        <v>4085</v>
      </c>
    </row>
    <row r="1359" spans="3:3" x14ac:dyDescent="0.2">
      <c r="C1359" s="20" t="s">
        <v>3314</v>
      </c>
    </row>
    <row r="1360" spans="3:3" x14ac:dyDescent="0.2">
      <c r="C1360" s="20">
        <v>0</v>
      </c>
    </row>
    <row r="1361" spans="3:3" x14ac:dyDescent="0.2">
      <c r="C1361" s="20" t="s">
        <v>4086</v>
      </c>
    </row>
    <row r="1362" spans="3:3" x14ac:dyDescent="0.2">
      <c r="C1362" s="20" t="s">
        <v>3316</v>
      </c>
    </row>
    <row r="1363" spans="3:3" x14ac:dyDescent="0.2">
      <c r="C1363" s="20">
        <v>13472</v>
      </c>
    </row>
    <row r="1364" spans="3:3" x14ac:dyDescent="0.2">
      <c r="C1364" s="20" t="s">
        <v>4087</v>
      </c>
    </row>
    <row r="1365" spans="3:3" x14ac:dyDescent="0.2">
      <c r="C1365" s="20" t="s">
        <v>4088</v>
      </c>
    </row>
    <row r="1366" spans="3:3" x14ac:dyDescent="0.2">
      <c r="C1366" s="20">
        <v>0</v>
      </c>
    </row>
    <row r="1367" spans="3:3" x14ac:dyDescent="0.2">
      <c r="C1367" s="20" t="s">
        <v>4089</v>
      </c>
    </row>
    <row r="1368" spans="3:3" x14ac:dyDescent="0.2">
      <c r="C1368" s="20" t="s">
        <v>4090</v>
      </c>
    </row>
    <row r="1369" spans="3:3" x14ac:dyDescent="0.2">
      <c r="C1369" s="20">
        <v>22724</v>
      </c>
    </row>
    <row r="1370" spans="3:3" x14ac:dyDescent="0.2">
      <c r="C1370" s="20" t="s">
        <v>4091</v>
      </c>
    </row>
    <row r="1371" spans="3:3" x14ac:dyDescent="0.2">
      <c r="C1371" s="20" t="s">
        <v>4092</v>
      </c>
    </row>
    <row r="1372" spans="3:3" x14ac:dyDescent="0.2">
      <c r="C1372" s="20">
        <v>15880</v>
      </c>
    </row>
    <row r="1373" spans="3:3" x14ac:dyDescent="0.2">
      <c r="C1373" s="20" t="s">
        <v>4093</v>
      </c>
    </row>
    <row r="1374" spans="3:3" x14ac:dyDescent="0.2">
      <c r="C1374" s="20" t="s">
        <v>4094</v>
      </c>
    </row>
    <row r="1375" spans="3:3" x14ac:dyDescent="0.2">
      <c r="C1375" s="20">
        <v>0</v>
      </c>
    </row>
    <row r="1376" spans="3:3" x14ac:dyDescent="0.2">
      <c r="C1376" s="20" t="s">
        <v>4095</v>
      </c>
    </row>
    <row r="1377" spans="3:3" x14ac:dyDescent="0.2">
      <c r="C1377" s="20" t="s">
        <v>3322</v>
      </c>
    </row>
    <row r="1378" spans="3:3" x14ac:dyDescent="0.2">
      <c r="C1378" s="20">
        <v>1292</v>
      </c>
    </row>
    <row r="1379" spans="3:3" x14ac:dyDescent="0.2">
      <c r="C1379" s="20" t="s">
        <v>4096</v>
      </c>
    </row>
    <row r="1380" spans="3:3" x14ac:dyDescent="0.2">
      <c r="C1380" s="20" t="s">
        <v>3324</v>
      </c>
    </row>
    <row r="1381" spans="3:3" x14ac:dyDescent="0.2">
      <c r="C1381" s="20">
        <v>0</v>
      </c>
    </row>
    <row r="1382" spans="3:3" x14ac:dyDescent="0.2">
      <c r="C1382" s="20" t="s">
        <v>4097</v>
      </c>
    </row>
    <row r="1383" spans="3:3" x14ac:dyDescent="0.2">
      <c r="C1383" s="20" t="s">
        <v>3326</v>
      </c>
    </row>
    <row r="1384" spans="3:3" x14ac:dyDescent="0.2">
      <c r="C1384" s="20">
        <v>0</v>
      </c>
    </row>
    <row r="1385" spans="3:3" x14ac:dyDescent="0.2">
      <c r="C1385" s="20" t="s">
        <v>4098</v>
      </c>
    </row>
    <row r="1386" spans="3:3" x14ac:dyDescent="0.2">
      <c r="C1386" s="20" t="s">
        <v>3328</v>
      </c>
    </row>
    <row r="1387" spans="3:3" x14ac:dyDescent="0.2">
      <c r="C1387" s="20">
        <v>0</v>
      </c>
    </row>
    <row r="1388" spans="3:3" x14ac:dyDescent="0.2">
      <c r="C1388" s="20" t="s">
        <v>4099</v>
      </c>
    </row>
    <row r="1389" spans="3:3" x14ac:dyDescent="0.2">
      <c r="C1389" s="20" t="s">
        <v>3330</v>
      </c>
    </row>
    <row r="1390" spans="3:3" x14ac:dyDescent="0.2">
      <c r="C1390" s="20">
        <v>0</v>
      </c>
    </row>
    <row r="1391" spans="3:3" x14ac:dyDescent="0.2">
      <c r="C1391" s="20" t="s">
        <v>4100</v>
      </c>
    </row>
    <row r="1392" spans="3:3" x14ac:dyDescent="0.2">
      <c r="C1392" s="20" t="s">
        <v>4101</v>
      </c>
    </row>
    <row r="1393" spans="3:3" x14ac:dyDescent="0.2">
      <c r="C1393" s="20">
        <v>0</v>
      </c>
    </row>
    <row r="1394" spans="3:3" x14ac:dyDescent="0.2">
      <c r="C1394" s="20" t="s">
        <v>4102</v>
      </c>
    </row>
    <row r="1395" spans="3:3" x14ac:dyDescent="0.2">
      <c r="C1395" s="20" t="s">
        <v>4103</v>
      </c>
    </row>
    <row r="1396" spans="3:3" x14ac:dyDescent="0.2">
      <c r="C1396" s="20">
        <v>2409</v>
      </c>
    </row>
    <row r="1397" spans="3:3" x14ac:dyDescent="0.2">
      <c r="C1397" s="20" t="s">
        <v>4104</v>
      </c>
    </row>
    <row r="1398" spans="3:3" x14ac:dyDescent="0.2">
      <c r="C1398" s="20" t="s">
        <v>4105</v>
      </c>
    </row>
    <row r="1399" spans="3:3" x14ac:dyDescent="0.2">
      <c r="C1399" s="20">
        <v>0</v>
      </c>
    </row>
    <row r="1400" spans="3:3" x14ac:dyDescent="0.2">
      <c r="C1400" s="20" t="s">
        <v>4106</v>
      </c>
    </row>
    <row r="1401" spans="3:3" x14ac:dyDescent="0.2">
      <c r="C1401" s="20" t="s">
        <v>4107</v>
      </c>
    </row>
    <row r="1402" spans="3:3" x14ac:dyDescent="0.2">
      <c r="C1402" s="20">
        <v>0</v>
      </c>
    </row>
    <row r="1403" spans="3:3" x14ac:dyDescent="0.2">
      <c r="C1403" s="20" t="s">
        <v>4108</v>
      </c>
    </row>
    <row r="1404" spans="3:3" x14ac:dyDescent="0.2">
      <c r="C1404" s="20" t="s">
        <v>3336</v>
      </c>
    </row>
    <row r="1405" spans="3:3" x14ac:dyDescent="0.2">
      <c r="C1405" s="20">
        <v>0</v>
      </c>
    </row>
    <row r="1406" spans="3:3" x14ac:dyDescent="0.2">
      <c r="C1406" s="20" t="s">
        <v>4109</v>
      </c>
    </row>
    <row r="1407" spans="3:3" x14ac:dyDescent="0.2">
      <c r="C1407" s="20" t="s">
        <v>3338</v>
      </c>
    </row>
    <row r="1408" spans="3:3" x14ac:dyDescent="0.2">
      <c r="C1408" s="20">
        <v>0</v>
      </c>
    </row>
    <row r="1409" spans="3:3" x14ac:dyDescent="0.2">
      <c r="C1409" s="20" t="s">
        <v>4110</v>
      </c>
    </row>
    <row r="1410" spans="3:3" x14ac:dyDescent="0.2">
      <c r="C1410" s="20" t="s">
        <v>3340</v>
      </c>
    </row>
    <row r="1411" spans="3:3" x14ac:dyDescent="0.2">
      <c r="C1411" s="20">
        <v>0</v>
      </c>
    </row>
    <row r="1412" spans="3:3" x14ac:dyDescent="0.2">
      <c r="C1412" s="20" t="s">
        <v>4111</v>
      </c>
    </row>
    <row r="1413" spans="3:3" x14ac:dyDescent="0.2">
      <c r="C1413" s="20" t="s">
        <v>3342</v>
      </c>
    </row>
    <row r="1414" spans="3:3" x14ac:dyDescent="0.2">
      <c r="C1414" s="20">
        <v>0</v>
      </c>
    </row>
    <row r="1415" spans="3:3" x14ac:dyDescent="0.2">
      <c r="C1415" s="20" t="s">
        <v>4112</v>
      </c>
    </row>
    <row r="1416" spans="3:3" x14ac:dyDescent="0.2">
      <c r="C1416" s="20" t="s">
        <v>3344</v>
      </c>
    </row>
    <row r="1417" spans="3:3" x14ac:dyDescent="0.2">
      <c r="C1417" s="20">
        <v>0</v>
      </c>
    </row>
    <row r="1418" spans="3:3" x14ac:dyDescent="0.2">
      <c r="C1418" s="20" t="s">
        <v>4113</v>
      </c>
    </row>
    <row r="1419" spans="3:3" x14ac:dyDescent="0.2">
      <c r="C1419" s="20" t="s">
        <v>4114</v>
      </c>
    </row>
    <row r="1420" spans="3:3" x14ac:dyDescent="0.2">
      <c r="C1420" s="20">
        <v>0</v>
      </c>
    </row>
    <row r="1421" spans="3:3" x14ac:dyDescent="0.2">
      <c r="C1421" s="20" t="s">
        <v>4115</v>
      </c>
    </row>
    <row r="1422" spans="3:3" x14ac:dyDescent="0.2">
      <c r="C1422" s="20" t="s">
        <v>4116</v>
      </c>
    </row>
    <row r="1423" spans="3:3" x14ac:dyDescent="0.2">
      <c r="C1423" s="20">
        <v>0</v>
      </c>
    </row>
    <row r="1424" spans="3:3" x14ac:dyDescent="0.2">
      <c r="C1424" s="20" t="s">
        <v>4117</v>
      </c>
    </row>
    <row r="1425" spans="3:3" x14ac:dyDescent="0.2">
      <c r="C1425" s="20" t="s">
        <v>4118</v>
      </c>
    </row>
    <row r="1426" spans="3:3" x14ac:dyDescent="0.2">
      <c r="C1426" s="20">
        <v>6281</v>
      </c>
    </row>
    <row r="1427" spans="3:3" x14ac:dyDescent="0.2">
      <c r="C1427" s="20" t="s">
        <v>4119</v>
      </c>
    </row>
    <row r="1428" spans="3:3" x14ac:dyDescent="0.2">
      <c r="C1428" s="20" t="s">
        <v>4120</v>
      </c>
    </row>
    <row r="1429" spans="3:3" x14ac:dyDescent="0.2">
      <c r="C1429" s="20">
        <v>0</v>
      </c>
    </row>
    <row r="1430" spans="3:3" x14ac:dyDescent="0.2">
      <c r="C1430" s="20" t="s">
        <v>4121</v>
      </c>
    </row>
    <row r="1431" spans="3:3" x14ac:dyDescent="0.2">
      <c r="C1431" s="20" t="s">
        <v>3350</v>
      </c>
    </row>
    <row r="1432" spans="3:3" x14ac:dyDescent="0.2">
      <c r="C1432" s="20">
        <v>154697</v>
      </c>
    </row>
    <row r="1433" spans="3:3" x14ac:dyDescent="0.2">
      <c r="C1433" s="20" t="s">
        <v>4122</v>
      </c>
    </row>
    <row r="1434" spans="3:3" x14ac:dyDescent="0.2">
      <c r="C1434" s="20" t="s">
        <v>3352</v>
      </c>
    </row>
    <row r="1435" spans="3:3" x14ac:dyDescent="0.2">
      <c r="C1435" s="20">
        <v>88377</v>
      </c>
    </row>
    <row r="1436" spans="3:3" x14ac:dyDescent="0.2">
      <c r="C1436" s="20" t="s">
        <v>4123</v>
      </c>
    </row>
    <row r="1437" spans="3:3" x14ac:dyDescent="0.2">
      <c r="C1437" s="20" t="s">
        <v>3354</v>
      </c>
    </row>
    <row r="1438" spans="3:3" x14ac:dyDescent="0.2">
      <c r="C1438" s="20">
        <v>0</v>
      </c>
    </row>
    <row r="1439" spans="3:3" x14ac:dyDescent="0.2">
      <c r="C1439" s="20" t="s">
        <v>4124</v>
      </c>
    </row>
    <row r="1440" spans="3:3" x14ac:dyDescent="0.2">
      <c r="C1440" s="20" t="s">
        <v>3356</v>
      </c>
    </row>
    <row r="1441" spans="3:3" x14ac:dyDescent="0.2">
      <c r="C1441" s="20">
        <v>80204</v>
      </c>
    </row>
    <row r="1442" spans="3:3" x14ac:dyDescent="0.2">
      <c r="C1442" s="20" t="s">
        <v>4125</v>
      </c>
    </row>
    <row r="1443" spans="3:3" x14ac:dyDescent="0.2">
      <c r="C1443" s="20" t="s">
        <v>3358</v>
      </c>
    </row>
    <row r="1444" spans="3:3" x14ac:dyDescent="0.2">
      <c r="C1444" s="20">
        <v>0</v>
      </c>
    </row>
    <row r="1445" spans="3:3" x14ac:dyDescent="0.2">
      <c r="C1445" s="20" t="s">
        <v>4126</v>
      </c>
    </row>
    <row r="1446" spans="3:3" x14ac:dyDescent="0.2">
      <c r="C1446" s="20" t="s">
        <v>4127</v>
      </c>
    </row>
    <row r="1447" spans="3:3" x14ac:dyDescent="0.2">
      <c r="C1447" s="20">
        <v>0</v>
      </c>
    </row>
    <row r="1448" spans="3:3" x14ac:dyDescent="0.2">
      <c r="C1448" s="20" t="s">
        <v>4128</v>
      </c>
    </row>
    <row r="1449" spans="3:3" x14ac:dyDescent="0.2">
      <c r="C1449" s="20" t="s">
        <v>4129</v>
      </c>
    </row>
    <row r="1450" spans="3:3" x14ac:dyDescent="0.2">
      <c r="C1450" s="20">
        <v>46241</v>
      </c>
    </row>
    <row r="1451" spans="3:3" x14ac:dyDescent="0.2">
      <c r="C1451" s="20" t="s">
        <v>4130</v>
      </c>
    </row>
    <row r="1452" spans="3:3" x14ac:dyDescent="0.2">
      <c r="C1452" s="20" t="s">
        <v>4131</v>
      </c>
    </row>
    <row r="1453" spans="3:3" x14ac:dyDescent="0.2">
      <c r="C1453" s="20">
        <v>0</v>
      </c>
    </row>
    <row r="1454" spans="3:3" x14ac:dyDescent="0.2">
      <c r="C1454" s="20" t="s">
        <v>4132</v>
      </c>
    </row>
    <row r="1455" spans="3:3" x14ac:dyDescent="0.2">
      <c r="C1455" s="20" t="s">
        <v>4133</v>
      </c>
    </row>
    <row r="1456" spans="3:3" x14ac:dyDescent="0.2">
      <c r="C1456" s="20">
        <v>0</v>
      </c>
    </row>
    <row r="1457" spans="3:3" x14ac:dyDescent="0.2">
      <c r="C1457" s="20" t="s">
        <v>4134</v>
      </c>
    </row>
    <row r="1458" spans="3:3" x14ac:dyDescent="0.2">
      <c r="C1458" s="20" t="s">
        <v>4135</v>
      </c>
    </row>
    <row r="1459" spans="3:3" x14ac:dyDescent="0.2">
      <c r="C1459" s="20">
        <v>13128</v>
      </c>
    </row>
    <row r="1460" spans="3:3" x14ac:dyDescent="0.2">
      <c r="C1460" s="20" t="s">
        <v>4136</v>
      </c>
    </row>
    <row r="1461" spans="3:3" x14ac:dyDescent="0.2">
      <c r="C1461" s="20" t="s">
        <v>4137</v>
      </c>
    </row>
    <row r="1462" spans="3:3" x14ac:dyDescent="0.2">
      <c r="C1462" s="20">
        <v>0</v>
      </c>
    </row>
    <row r="1463" spans="3:3" x14ac:dyDescent="0.2">
      <c r="C1463" s="20" t="s">
        <v>4138</v>
      </c>
    </row>
    <row r="1464" spans="3:3" x14ac:dyDescent="0.2">
      <c r="C1464" s="20" t="s">
        <v>4139</v>
      </c>
    </row>
    <row r="1465" spans="3:3" x14ac:dyDescent="0.2">
      <c r="C1465" s="20">
        <v>0</v>
      </c>
    </row>
    <row r="1466" spans="3:3" x14ac:dyDescent="0.2">
      <c r="C1466" s="20" t="s">
        <v>4140</v>
      </c>
    </row>
    <row r="1467" spans="3:3" x14ac:dyDescent="0.2">
      <c r="C1467" s="20" t="s">
        <v>3364</v>
      </c>
    </row>
    <row r="1468" spans="3:3" x14ac:dyDescent="0.2">
      <c r="C1468" s="20">
        <v>0</v>
      </c>
    </row>
    <row r="1469" spans="3:3" x14ac:dyDescent="0.2">
      <c r="C1469" s="20" t="s">
        <v>4141</v>
      </c>
    </row>
    <row r="1470" spans="3:3" x14ac:dyDescent="0.2">
      <c r="C1470" s="20" t="s">
        <v>4142</v>
      </c>
    </row>
    <row r="1471" spans="3:3" x14ac:dyDescent="0.2">
      <c r="C1471" s="20">
        <v>173</v>
      </c>
    </row>
    <row r="1472" spans="3:3" x14ac:dyDescent="0.2">
      <c r="C1472" s="20" t="s">
        <v>4143</v>
      </c>
    </row>
    <row r="1473" spans="3:3" x14ac:dyDescent="0.2">
      <c r="C1473" s="20" t="s">
        <v>4144</v>
      </c>
    </row>
    <row r="1474" spans="3:3" x14ac:dyDescent="0.2">
      <c r="C1474" s="20">
        <v>0</v>
      </c>
    </row>
    <row r="1475" spans="3:3" x14ac:dyDescent="0.2">
      <c r="C1475" s="20" t="s">
        <v>4145</v>
      </c>
    </row>
    <row r="1476" spans="3:3" x14ac:dyDescent="0.2">
      <c r="C1476" s="20" t="s">
        <v>4146</v>
      </c>
    </row>
    <row r="1477" spans="3:3" x14ac:dyDescent="0.2">
      <c r="C1477" s="20">
        <v>1866</v>
      </c>
    </row>
    <row r="1478" spans="3:3" x14ac:dyDescent="0.2">
      <c r="C1478" s="20" t="s">
        <v>4147</v>
      </c>
    </row>
    <row r="1479" spans="3:3" x14ac:dyDescent="0.2">
      <c r="C1479" s="20" t="s">
        <v>4148</v>
      </c>
    </row>
    <row r="1480" spans="3:3" x14ac:dyDescent="0.2">
      <c r="C1480" s="20">
        <v>0</v>
      </c>
    </row>
    <row r="1481" spans="3:3" x14ac:dyDescent="0.2">
      <c r="C1481" s="20" t="s">
        <v>4149</v>
      </c>
    </row>
    <row r="1482" spans="3:3" x14ac:dyDescent="0.2">
      <c r="C1482" s="20" t="s">
        <v>4150</v>
      </c>
    </row>
    <row r="1483" spans="3:3" x14ac:dyDescent="0.2">
      <c r="C1483" s="20">
        <v>0</v>
      </c>
    </row>
    <row r="1484" spans="3:3" x14ac:dyDescent="0.2">
      <c r="C1484" s="20" t="s">
        <v>4151</v>
      </c>
    </row>
    <row r="1485" spans="3:3" x14ac:dyDescent="0.2">
      <c r="C1485" s="20" t="s">
        <v>3366</v>
      </c>
    </row>
    <row r="1486" spans="3:3" x14ac:dyDescent="0.2">
      <c r="C1486" s="20">
        <v>0</v>
      </c>
    </row>
    <row r="1487" spans="3:3" x14ac:dyDescent="0.2">
      <c r="C1487" s="20" t="s">
        <v>4152</v>
      </c>
    </row>
    <row r="1488" spans="3:3" x14ac:dyDescent="0.2">
      <c r="C1488" s="20" t="s">
        <v>3368</v>
      </c>
    </row>
    <row r="1489" spans="3:3" x14ac:dyDescent="0.2">
      <c r="C1489" s="20">
        <v>0</v>
      </c>
    </row>
    <row r="1490" spans="3:3" x14ac:dyDescent="0.2">
      <c r="C1490" s="20" t="s">
        <v>4153</v>
      </c>
    </row>
    <row r="1491" spans="3:3" x14ac:dyDescent="0.2">
      <c r="C1491" s="20" t="s">
        <v>3370</v>
      </c>
    </row>
    <row r="1492" spans="3:3" x14ac:dyDescent="0.2">
      <c r="C1492" s="20">
        <v>0</v>
      </c>
    </row>
    <row r="1493" spans="3:3" x14ac:dyDescent="0.2">
      <c r="C1493" s="20" t="s">
        <v>4154</v>
      </c>
    </row>
    <row r="1494" spans="3:3" x14ac:dyDescent="0.2">
      <c r="C1494" s="20" t="s">
        <v>3372</v>
      </c>
    </row>
    <row r="1495" spans="3:3" x14ac:dyDescent="0.2">
      <c r="C1495" s="20">
        <v>0</v>
      </c>
    </row>
    <row r="1496" spans="3:3" x14ac:dyDescent="0.2">
      <c r="C1496" s="20" t="s">
        <v>4155</v>
      </c>
    </row>
    <row r="1497" spans="3:3" x14ac:dyDescent="0.2">
      <c r="C1497" s="20" t="s">
        <v>3374</v>
      </c>
    </row>
    <row r="1498" spans="3:3" x14ac:dyDescent="0.2">
      <c r="C1498" s="20">
        <v>0</v>
      </c>
    </row>
    <row r="1499" spans="3:3" x14ac:dyDescent="0.2">
      <c r="C1499" s="20" t="s">
        <v>4156</v>
      </c>
    </row>
    <row r="1500" spans="3:3" x14ac:dyDescent="0.2">
      <c r="C1500" s="20" t="s">
        <v>4157</v>
      </c>
    </row>
    <row r="1501" spans="3:3" x14ac:dyDescent="0.2">
      <c r="C1501" s="20">
        <v>0</v>
      </c>
    </row>
    <row r="1502" spans="3:3" x14ac:dyDescent="0.2">
      <c r="C1502" s="20" t="s">
        <v>4158</v>
      </c>
    </row>
    <row r="1503" spans="3:3" x14ac:dyDescent="0.2">
      <c r="C1503" s="20" t="s">
        <v>4159</v>
      </c>
    </row>
    <row r="1504" spans="3:3" x14ac:dyDescent="0.2">
      <c r="C1504" s="20">
        <v>0</v>
      </c>
    </row>
    <row r="1505" spans="3:3" x14ac:dyDescent="0.2">
      <c r="C1505" s="20" t="s">
        <v>4160</v>
      </c>
    </row>
    <row r="1506" spans="3:3" x14ac:dyDescent="0.2">
      <c r="C1506" s="20" t="s">
        <v>4161</v>
      </c>
    </row>
    <row r="1507" spans="3:3" x14ac:dyDescent="0.2">
      <c r="C1507" s="20">
        <v>0</v>
      </c>
    </row>
    <row r="1508" spans="3:3" x14ac:dyDescent="0.2">
      <c r="C1508" s="20" t="s">
        <v>4162</v>
      </c>
    </row>
    <row r="1509" spans="3:3" x14ac:dyDescent="0.2">
      <c r="C1509" s="20" t="s">
        <v>4163</v>
      </c>
    </row>
    <row r="1510" spans="3:3" x14ac:dyDescent="0.2">
      <c r="C1510" s="20">
        <v>0</v>
      </c>
    </row>
    <row r="1511" spans="3:3" x14ac:dyDescent="0.2">
      <c r="C1511" s="20" t="s">
        <v>4164</v>
      </c>
    </row>
    <row r="1512" spans="3:3" x14ac:dyDescent="0.2">
      <c r="C1512" s="20" t="s">
        <v>4165</v>
      </c>
    </row>
    <row r="1513" spans="3:3" x14ac:dyDescent="0.2">
      <c r="C1513" s="20">
        <v>0</v>
      </c>
    </row>
    <row r="1514" spans="3:3" x14ac:dyDescent="0.2">
      <c r="C1514" s="20" t="s">
        <v>4166</v>
      </c>
    </row>
    <row r="1515" spans="3:3" x14ac:dyDescent="0.2">
      <c r="C1515" s="20" t="s">
        <v>2502</v>
      </c>
    </row>
    <row r="1516" spans="3:3" x14ac:dyDescent="0.2">
      <c r="C1516" s="20">
        <v>0</v>
      </c>
    </row>
    <row r="1517" spans="3:3" x14ac:dyDescent="0.2">
      <c r="C1517" s="20" t="s">
        <v>4167</v>
      </c>
    </row>
    <row r="1518" spans="3:3" x14ac:dyDescent="0.2">
      <c r="C1518" s="20" t="s">
        <v>4168</v>
      </c>
    </row>
    <row r="1519" spans="3:3" x14ac:dyDescent="0.2">
      <c r="C1519" s="20">
        <v>0</v>
      </c>
    </row>
    <row r="1520" spans="3:3" x14ac:dyDescent="0.2">
      <c r="C1520" s="20" t="s">
        <v>4169</v>
      </c>
    </row>
    <row r="1521" spans="3:3" x14ac:dyDescent="0.2">
      <c r="C1521" s="20" t="s">
        <v>4170</v>
      </c>
    </row>
    <row r="1522" spans="3:3" x14ac:dyDescent="0.2">
      <c r="C1522" s="20">
        <v>0</v>
      </c>
    </row>
    <row r="1523" spans="3:3" x14ac:dyDescent="0.2">
      <c r="C1523" s="20" t="s">
        <v>4171</v>
      </c>
    </row>
    <row r="1524" spans="3:3" x14ac:dyDescent="0.2">
      <c r="C1524" s="20" t="s">
        <v>4172</v>
      </c>
    </row>
    <row r="1525" spans="3:3" x14ac:dyDescent="0.2">
      <c r="C1525" s="20">
        <v>0</v>
      </c>
    </row>
    <row r="1526" spans="3:3" x14ac:dyDescent="0.2">
      <c r="C1526" s="20" t="s">
        <v>4173</v>
      </c>
    </row>
    <row r="1527" spans="3:3" x14ac:dyDescent="0.2">
      <c r="C1527" s="20" t="s">
        <v>4174</v>
      </c>
    </row>
    <row r="1528" spans="3:3" x14ac:dyDescent="0.2">
      <c r="C1528" s="20">
        <v>0</v>
      </c>
    </row>
    <row r="1529" spans="3:3" x14ac:dyDescent="0.2">
      <c r="C1529" s="20" t="s">
        <v>4175</v>
      </c>
    </row>
    <row r="1530" spans="3:3" x14ac:dyDescent="0.2">
      <c r="C1530" s="20" t="s">
        <v>4176</v>
      </c>
    </row>
    <row r="1531" spans="3:3" x14ac:dyDescent="0.2">
      <c r="C1531" s="20">
        <v>0</v>
      </c>
    </row>
    <row r="1532" spans="3:3" x14ac:dyDescent="0.2">
      <c r="C1532" s="20" t="s">
        <v>4177</v>
      </c>
    </row>
    <row r="1533" spans="3:3" x14ac:dyDescent="0.2">
      <c r="C1533" s="20" t="s">
        <v>4178</v>
      </c>
    </row>
    <row r="1534" spans="3:3" x14ac:dyDescent="0.2">
      <c r="C1534" s="20">
        <v>0</v>
      </c>
    </row>
    <row r="1535" spans="3:3" x14ac:dyDescent="0.2">
      <c r="C1535" s="20" t="s">
        <v>4179</v>
      </c>
    </row>
    <row r="1536" spans="3:3" x14ac:dyDescent="0.2">
      <c r="C1536" s="20" t="s">
        <v>4180</v>
      </c>
    </row>
    <row r="1537" spans="3:3" x14ac:dyDescent="0.2">
      <c r="C1537" s="20">
        <v>0</v>
      </c>
    </row>
    <row r="1538" spans="3:3" x14ac:dyDescent="0.2">
      <c r="C1538" s="20" t="s">
        <v>4181</v>
      </c>
    </row>
    <row r="1539" spans="3:3" x14ac:dyDescent="0.2">
      <c r="C1539" s="20" t="s">
        <v>4182</v>
      </c>
    </row>
    <row r="1540" spans="3:3" x14ac:dyDescent="0.2">
      <c r="C1540" s="20">
        <v>0</v>
      </c>
    </row>
    <row r="1541" spans="3:3" x14ac:dyDescent="0.2">
      <c r="C1541" s="20" t="s">
        <v>4183</v>
      </c>
    </row>
    <row r="1542" spans="3:3" x14ac:dyDescent="0.2">
      <c r="C1542" s="20" t="s">
        <v>2504</v>
      </c>
    </row>
    <row r="1543" spans="3:3" x14ac:dyDescent="0.2">
      <c r="C1543" s="20">
        <v>0</v>
      </c>
    </row>
    <row r="1544" spans="3:3" x14ac:dyDescent="0.2">
      <c r="C1544" s="20" t="s">
        <v>4184</v>
      </c>
    </row>
    <row r="1545" spans="3:3" x14ac:dyDescent="0.2">
      <c r="C1545" s="20" t="s">
        <v>4185</v>
      </c>
    </row>
    <row r="1546" spans="3:3" x14ac:dyDescent="0.2">
      <c r="C1546" s="20">
        <v>0</v>
      </c>
    </row>
    <row r="1547" spans="3:3" x14ac:dyDescent="0.2">
      <c r="C1547" s="20" t="s">
        <v>4186</v>
      </c>
    </row>
    <row r="1548" spans="3:3" x14ac:dyDescent="0.2">
      <c r="C1548" s="20" t="s">
        <v>4187</v>
      </c>
    </row>
    <row r="1549" spans="3:3" x14ac:dyDescent="0.2">
      <c r="C1549" s="20">
        <v>0</v>
      </c>
    </row>
    <row r="1550" spans="3:3" x14ac:dyDescent="0.2">
      <c r="C1550" s="20" t="s">
        <v>4188</v>
      </c>
    </row>
    <row r="1551" spans="3:3" x14ac:dyDescent="0.2">
      <c r="C1551" s="20" t="s">
        <v>4189</v>
      </c>
    </row>
    <row r="1552" spans="3:3" x14ac:dyDescent="0.2">
      <c r="C1552" s="20">
        <v>0</v>
      </c>
    </row>
    <row r="1553" spans="3:3" x14ac:dyDescent="0.2">
      <c r="C1553" s="20" t="s">
        <v>4190</v>
      </c>
    </row>
    <row r="1554" spans="3:3" x14ac:dyDescent="0.2">
      <c r="C1554" s="20" t="s">
        <v>4191</v>
      </c>
    </row>
    <row r="1555" spans="3:3" x14ac:dyDescent="0.2">
      <c r="C1555" s="20">
        <v>0</v>
      </c>
    </row>
    <row r="1556" spans="3:3" x14ac:dyDescent="0.2">
      <c r="C1556" s="20" t="s">
        <v>4192</v>
      </c>
    </row>
    <row r="1557" spans="3:3" x14ac:dyDescent="0.2">
      <c r="C1557" s="20" t="s">
        <v>4193</v>
      </c>
    </row>
    <row r="1558" spans="3:3" x14ac:dyDescent="0.2">
      <c r="C1558" s="20">
        <v>0</v>
      </c>
    </row>
    <row r="1559" spans="3:3" x14ac:dyDescent="0.2">
      <c r="C1559" s="20" t="s">
        <v>4194</v>
      </c>
    </row>
    <row r="1560" spans="3:3" x14ac:dyDescent="0.2">
      <c r="C1560" s="20" t="s">
        <v>4195</v>
      </c>
    </row>
    <row r="1561" spans="3:3" x14ac:dyDescent="0.2">
      <c r="C1561" s="20">
        <v>43414</v>
      </c>
    </row>
    <row r="1562" spans="3:3" x14ac:dyDescent="0.2">
      <c r="C1562" s="20" t="s">
        <v>4196</v>
      </c>
    </row>
    <row r="1563" spans="3:3" x14ac:dyDescent="0.2">
      <c r="C1563" s="20" t="s">
        <v>4197</v>
      </c>
    </row>
    <row r="1564" spans="3:3" x14ac:dyDescent="0.2">
      <c r="C1564" s="20">
        <v>0</v>
      </c>
    </row>
    <row r="1565" spans="3:3" x14ac:dyDescent="0.2">
      <c r="C1565" s="20" t="s">
        <v>4198</v>
      </c>
    </row>
    <row r="1566" spans="3:3" x14ac:dyDescent="0.2">
      <c r="C1566" s="20" t="s">
        <v>4199</v>
      </c>
    </row>
    <row r="1567" spans="3:3" x14ac:dyDescent="0.2">
      <c r="C1567" s="20">
        <v>7156</v>
      </c>
    </row>
    <row r="1568" spans="3:3" x14ac:dyDescent="0.2">
      <c r="C1568" s="20" t="s">
        <v>4200</v>
      </c>
    </row>
    <row r="1569" spans="3:3" x14ac:dyDescent="0.2">
      <c r="C1569" s="20" t="s">
        <v>4201</v>
      </c>
    </row>
    <row r="1570" spans="3:3" x14ac:dyDescent="0.2">
      <c r="C1570" s="20">
        <v>25857</v>
      </c>
    </row>
    <row r="1571" spans="3:3" x14ac:dyDescent="0.2">
      <c r="C1571" s="20" t="s">
        <v>4202</v>
      </c>
    </row>
    <row r="1572" spans="3:3" x14ac:dyDescent="0.2">
      <c r="C1572" s="20" t="s">
        <v>4203</v>
      </c>
    </row>
    <row r="1573" spans="3:3" x14ac:dyDescent="0.2">
      <c r="C1573" s="20">
        <v>0</v>
      </c>
    </row>
    <row r="1574" spans="3:3" x14ac:dyDescent="0.2">
      <c r="C1574" s="20" t="s">
        <v>4204</v>
      </c>
    </row>
    <row r="1575" spans="3:3" x14ac:dyDescent="0.2">
      <c r="C1575" s="20" t="s">
        <v>4205</v>
      </c>
    </row>
    <row r="1576" spans="3:3" x14ac:dyDescent="0.2">
      <c r="C1576" s="20">
        <v>0</v>
      </c>
    </row>
    <row r="1577" spans="3:3" x14ac:dyDescent="0.2">
      <c r="C1577" s="20" t="s">
        <v>4206</v>
      </c>
    </row>
    <row r="1578" spans="3:3" x14ac:dyDescent="0.2">
      <c r="C1578" s="20" t="s">
        <v>4207</v>
      </c>
    </row>
    <row r="1579" spans="3:3" x14ac:dyDescent="0.2">
      <c r="C1579" s="20">
        <v>0</v>
      </c>
    </row>
    <row r="1580" spans="3:3" x14ac:dyDescent="0.2">
      <c r="C1580" s="20" t="s">
        <v>4208</v>
      </c>
    </row>
    <row r="1581" spans="3:3" x14ac:dyDescent="0.2">
      <c r="C1581" s="20" t="s">
        <v>4209</v>
      </c>
    </row>
    <row r="1582" spans="3:3" x14ac:dyDescent="0.2">
      <c r="C1582" s="20">
        <v>0</v>
      </c>
    </row>
    <row r="1583" spans="3:3" x14ac:dyDescent="0.2">
      <c r="C1583" s="20" t="s">
        <v>4210</v>
      </c>
    </row>
    <row r="1584" spans="3:3" x14ac:dyDescent="0.2">
      <c r="C1584" s="20" t="s">
        <v>4211</v>
      </c>
    </row>
    <row r="1585" spans="3:3" x14ac:dyDescent="0.2">
      <c r="C1585" s="20">
        <v>10724</v>
      </c>
    </row>
    <row r="1586" spans="3:3" x14ac:dyDescent="0.2">
      <c r="C1586" s="20" t="s">
        <v>4212</v>
      </c>
    </row>
    <row r="1587" spans="3:3" x14ac:dyDescent="0.2">
      <c r="C1587" s="20" t="s">
        <v>4213</v>
      </c>
    </row>
    <row r="1588" spans="3:3" x14ac:dyDescent="0.2">
      <c r="C1588" s="20">
        <v>0</v>
      </c>
    </row>
    <row r="1589" spans="3:3" x14ac:dyDescent="0.2">
      <c r="C1589" s="20" t="s">
        <v>4214</v>
      </c>
    </row>
    <row r="1590" spans="3:3" x14ac:dyDescent="0.2">
      <c r="C1590" s="20" t="s">
        <v>4215</v>
      </c>
    </row>
    <row r="1591" spans="3:3" x14ac:dyDescent="0.2">
      <c r="C1591" s="20">
        <v>0</v>
      </c>
    </row>
    <row r="1592" spans="3:3" x14ac:dyDescent="0.2">
      <c r="C1592" s="20" t="s">
        <v>4216</v>
      </c>
    </row>
    <row r="1593" spans="3:3" x14ac:dyDescent="0.2">
      <c r="C1593" s="20" t="s">
        <v>4217</v>
      </c>
    </row>
    <row r="1594" spans="3:3" x14ac:dyDescent="0.2">
      <c r="C1594" s="20">
        <v>0</v>
      </c>
    </row>
    <row r="1595" spans="3:3" x14ac:dyDescent="0.2">
      <c r="C1595" s="20" t="s">
        <v>4218</v>
      </c>
    </row>
    <row r="1596" spans="3:3" x14ac:dyDescent="0.2">
      <c r="C1596" s="20" t="s">
        <v>2508</v>
      </c>
    </row>
    <row r="1597" spans="3:3" x14ac:dyDescent="0.2">
      <c r="C1597" s="20">
        <v>0</v>
      </c>
    </row>
    <row r="1598" spans="3:3" x14ac:dyDescent="0.2">
      <c r="C1598" s="20" t="s">
        <v>4219</v>
      </c>
    </row>
    <row r="1599" spans="3:3" x14ac:dyDescent="0.2">
      <c r="C1599" s="20" t="s">
        <v>4220</v>
      </c>
    </row>
    <row r="1600" spans="3:3" x14ac:dyDescent="0.2">
      <c r="C1600" s="20">
        <v>0</v>
      </c>
    </row>
    <row r="1601" spans="3:3" x14ac:dyDescent="0.2">
      <c r="C1601" s="20" t="s">
        <v>4221</v>
      </c>
    </row>
    <row r="1602" spans="3:3" x14ac:dyDescent="0.2">
      <c r="C1602" s="20" t="s">
        <v>4222</v>
      </c>
    </row>
    <row r="1603" spans="3:3" x14ac:dyDescent="0.2">
      <c r="C1603" s="20">
        <v>0</v>
      </c>
    </row>
    <row r="1604" spans="3:3" x14ac:dyDescent="0.2">
      <c r="C1604" s="20" t="s">
        <v>4223</v>
      </c>
    </row>
    <row r="1605" spans="3:3" x14ac:dyDescent="0.2">
      <c r="C1605" s="20" t="s">
        <v>4224</v>
      </c>
    </row>
    <row r="1606" spans="3:3" x14ac:dyDescent="0.2">
      <c r="C1606" s="20">
        <v>0</v>
      </c>
    </row>
    <row r="1607" spans="3:3" x14ac:dyDescent="0.2">
      <c r="C1607" s="20" t="s">
        <v>4225</v>
      </c>
    </row>
    <row r="1608" spans="3:3" x14ac:dyDescent="0.2">
      <c r="C1608" s="20" t="s">
        <v>4226</v>
      </c>
    </row>
    <row r="1609" spans="3:3" x14ac:dyDescent="0.2">
      <c r="C1609" s="20">
        <v>0</v>
      </c>
    </row>
    <row r="1610" spans="3:3" x14ac:dyDescent="0.2">
      <c r="C1610" s="20" t="s">
        <v>4227</v>
      </c>
    </row>
    <row r="1611" spans="3:3" x14ac:dyDescent="0.2">
      <c r="C1611" s="20" t="s">
        <v>4228</v>
      </c>
    </row>
    <row r="1612" spans="3:3" x14ac:dyDescent="0.2">
      <c r="C1612" s="20">
        <v>0</v>
      </c>
    </row>
    <row r="1613" spans="3:3" x14ac:dyDescent="0.2">
      <c r="C1613" s="20" t="s">
        <v>4229</v>
      </c>
    </row>
    <row r="1614" spans="3:3" x14ac:dyDescent="0.2">
      <c r="C1614" s="20" t="s">
        <v>4230</v>
      </c>
    </row>
    <row r="1615" spans="3:3" x14ac:dyDescent="0.2">
      <c r="C1615" s="20">
        <v>0</v>
      </c>
    </row>
    <row r="1616" spans="3:3" x14ac:dyDescent="0.2">
      <c r="C1616" s="20" t="s">
        <v>4231</v>
      </c>
    </row>
    <row r="1617" spans="3:3" x14ac:dyDescent="0.2">
      <c r="C1617" s="20" t="s">
        <v>4232</v>
      </c>
    </row>
    <row r="1618" spans="3:3" x14ac:dyDescent="0.2">
      <c r="C1618" s="20">
        <v>0</v>
      </c>
    </row>
    <row r="1619" spans="3:3" x14ac:dyDescent="0.2">
      <c r="C1619" s="20" t="s">
        <v>4233</v>
      </c>
    </row>
    <row r="1620" spans="3:3" x14ac:dyDescent="0.2">
      <c r="C1620" s="20" t="s">
        <v>4234</v>
      </c>
    </row>
    <row r="1621" spans="3:3" x14ac:dyDescent="0.2">
      <c r="C1621" s="20">
        <v>0</v>
      </c>
    </row>
    <row r="1622" spans="3:3" x14ac:dyDescent="0.2">
      <c r="C1622" s="20" t="s">
        <v>4235</v>
      </c>
    </row>
    <row r="1623" spans="3:3" x14ac:dyDescent="0.2">
      <c r="C1623" s="20" t="s">
        <v>4236</v>
      </c>
    </row>
    <row r="1624" spans="3:3" x14ac:dyDescent="0.2">
      <c r="C1624" s="20">
        <v>0</v>
      </c>
    </row>
    <row r="1625" spans="3:3" x14ac:dyDescent="0.2">
      <c r="C1625" s="20" t="s">
        <v>4237</v>
      </c>
    </row>
    <row r="1626" spans="3:3" x14ac:dyDescent="0.2">
      <c r="C1626" s="20" t="s">
        <v>4238</v>
      </c>
    </row>
    <row r="1627" spans="3:3" x14ac:dyDescent="0.2">
      <c r="C1627" s="20">
        <v>0</v>
      </c>
    </row>
    <row r="1628" spans="3:3" x14ac:dyDescent="0.2">
      <c r="C1628" s="20" t="s">
        <v>4239</v>
      </c>
    </row>
    <row r="1629" spans="3:3" x14ac:dyDescent="0.2">
      <c r="C1629" s="20" t="s">
        <v>4240</v>
      </c>
    </row>
    <row r="1630" spans="3:3" x14ac:dyDescent="0.2">
      <c r="C1630" s="20">
        <v>0</v>
      </c>
    </row>
    <row r="1631" spans="3:3" x14ac:dyDescent="0.2">
      <c r="C1631" s="20" t="s">
        <v>4241</v>
      </c>
    </row>
    <row r="1632" spans="3:3" x14ac:dyDescent="0.2">
      <c r="C1632" s="20" t="s">
        <v>4242</v>
      </c>
    </row>
    <row r="1633" spans="3:3" x14ac:dyDescent="0.2">
      <c r="C1633" s="20">
        <v>0</v>
      </c>
    </row>
    <row r="1634" spans="3:3" x14ac:dyDescent="0.2">
      <c r="C1634" s="20" t="s">
        <v>4243</v>
      </c>
    </row>
    <row r="1635" spans="3:3" x14ac:dyDescent="0.2">
      <c r="C1635" s="20" t="s">
        <v>4244</v>
      </c>
    </row>
    <row r="1636" spans="3:3" x14ac:dyDescent="0.2">
      <c r="C1636" s="20">
        <v>0</v>
      </c>
    </row>
    <row r="1637" spans="3:3" x14ac:dyDescent="0.2">
      <c r="C1637" s="20" t="s">
        <v>4245</v>
      </c>
    </row>
    <row r="1638" spans="3:3" x14ac:dyDescent="0.2">
      <c r="C1638" s="20" t="s">
        <v>4246</v>
      </c>
    </row>
    <row r="1639" spans="3:3" x14ac:dyDescent="0.2">
      <c r="C1639" s="20">
        <v>0</v>
      </c>
    </row>
    <row r="1640" spans="3:3" x14ac:dyDescent="0.2">
      <c r="C1640" s="20" t="s">
        <v>4247</v>
      </c>
    </row>
    <row r="1641" spans="3:3" x14ac:dyDescent="0.2">
      <c r="C1641" s="20" t="s">
        <v>4248</v>
      </c>
    </row>
    <row r="1642" spans="3:3" x14ac:dyDescent="0.2">
      <c r="C1642" s="20">
        <v>0</v>
      </c>
    </row>
    <row r="1643" spans="3:3" x14ac:dyDescent="0.2">
      <c r="C1643" s="20" t="s">
        <v>4249</v>
      </c>
    </row>
    <row r="1644" spans="3:3" x14ac:dyDescent="0.2">
      <c r="C1644" s="20" t="s">
        <v>4250</v>
      </c>
    </row>
    <row r="1645" spans="3:3" x14ac:dyDescent="0.2">
      <c r="C1645" s="20">
        <v>0</v>
      </c>
    </row>
    <row r="1646" spans="3:3" x14ac:dyDescent="0.2">
      <c r="C1646" s="20" t="s">
        <v>4251</v>
      </c>
    </row>
    <row r="1647" spans="3:3" x14ac:dyDescent="0.2">
      <c r="C1647" s="20" t="s">
        <v>4252</v>
      </c>
    </row>
    <row r="1648" spans="3:3" x14ac:dyDescent="0.2">
      <c r="C1648" s="20">
        <v>0</v>
      </c>
    </row>
    <row r="1649" spans="3:3" x14ac:dyDescent="0.2">
      <c r="C1649" s="20" t="s">
        <v>4253</v>
      </c>
    </row>
    <row r="1650" spans="3:3" x14ac:dyDescent="0.2">
      <c r="C1650" s="20" t="s">
        <v>4254</v>
      </c>
    </row>
    <row r="1651" spans="3:3" x14ac:dyDescent="0.2">
      <c r="C1651" s="20">
        <v>0</v>
      </c>
    </row>
    <row r="1652" spans="3:3" x14ac:dyDescent="0.2">
      <c r="C1652" s="20" t="s">
        <v>4255</v>
      </c>
    </row>
    <row r="1653" spans="3:3" x14ac:dyDescent="0.2">
      <c r="C1653" s="20" t="s">
        <v>4256</v>
      </c>
    </row>
    <row r="1654" spans="3:3" x14ac:dyDescent="0.2">
      <c r="C1654" s="20">
        <v>0</v>
      </c>
    </row>
    <row r="1655" spans="3:3" x14ac:dyDescent="0.2">
      <c r="C1655" s="20" t="s">
        <v>4257</v>
      </c>
    </row>
    <row r="1656" spans="3:3" x14ac:dyDescent="0.2">
      <c r="C1656" s="20" t="s">
        <v>4258</v>
      </c>
    </row>
    <row r="1657" spans="3:3" x14ac:dyDescent="0.2">
      <c r="C1657" s="20">
        <v>0</v>
      </c>
    </row>
    <row r="1658" spans="3:3" x14ac:dyDescent="0.2">
      <c r="C1658" s="20" t="s">
        <v>4259</v>
      </c>
    </row>
    <row r="1659" spans="3:3" x14ac:dyDescent="0.2">
      <c r="C1659" s="20" t="s">
        <v>4260</v>
      </c>
    </row>
    <row r="1660" spans="3:3" x14ac:dyDescent="0.2">
      <c r="C1660" s="20">
        <v>0</v>
      </c>
    </row>
    <row r="1661" spans="3:3" x14ac:dyDescent="0.2">
      <c r="C1661" s="20" t="s">
        <v>4261</v>
      </c>
    </row>
    <row r="1662" spans="3:3" x14ac:dyDescent="0.2">
      <c r="C1662" s="20" t="s">
        <v>4262</v>
      </c>
    </row>
    <row r="1663" spans="3:3" x14ac:dyDescent="0.2">
      <c r="C1663" s="20">
        <v>0</v>
      </c>
    </row>
    <row r="1664" spans="3:3" x14ac:dyDescent="0.2">
      <c r="C1664" s="20" t="s">
        <v>4263</v>
      </c>
    </row>
    <row r="1665" spans="3:3" x14ac:dyDescent="0.2">
      <c r="C1665" s="20" t="s">
        <v>4264</v>
      </c>
    </row>
    <row r="1666" spans="3:3" x14ac:dyDescent="0.2">
      <c r="C1666" s="20">
        <v>0</v>
      </c>
    </row>
    <row r="1667" spans="3:3" x14ac:dyDescent="0.2">
      <c r="C1667" s="20" t="s">
        <v>4265</v>
      </c>
    </row>
    <row r="1668" spans="3:3" x14ac:dyDescent="0.2">
      <c r="C1668" s="20" t="s">
        <v>4266</v>
      </c>
    </row>
    <row r="1669" spans="3:3" x14ac:dyDescent="0.2">
      <c r="C1669" s="20">
        <v>0</v>
      </c>
    </row>
    <row r="1670" spans="3:3" x14ac:dyDescent="0.2">
      <c r="C1670" s="20" t="s">
        <v>4267</v>
      </c>
    </row>
    <row r="1671" spans="3:3" x14ac:dyDescent="0.2">
      <c r="C1671" s="20" t="s">
        <v>4268</v>
      </c>
    </row>
    <row r="1672" spans="3:3" x14ac:dyDescent="0.2">
      <c r="C1672" s="20">
        <v>0</v>
      </c>
    </row>
    <row r="1673" spans="3:3" x14ac:dyDescent="0.2">
      <c r="C1673" s="20" t="s">
        <v>4269</v>
      </c>
    </row>
    <row r="1674" spans="3:3" x14ac:dyDescent="0.2">
      <c r="C1674" s="20" t="s">
        <v>4270</v>
      </c>
    </row>
    <row r="1675" spans="3:3" x14ac:dyDescent="0.2">
      <c r="C1675" s="20">
        <v>0</v>
      </c>
    </row>
    <row r="1676" spans="3:3" x14ac:dyDescent="0.2">
      <c r="C1676" s="20" t="s">
        <v>4271</v>
      </c>
    </row>
    <row r="1677" spans="3:3" x14ac:dyDescent="0.2">
      <c r="C1677" s="20" t="s">
        <v>4272</v>
      </c>
    </row>
    <row r="1678" spans="3:3" x14ac:dyDescent="0.2">
      <c r="C1678" s="20">
        <v>0</v>
      </c>
    </row>
    <row r="1679" spans="3:3" x14ac:dyDescent="0.2">
      <c r="C1679" s="20" t="s">
        <v>4273</v>
      </c>
    </row>
    <row r="1680" spans="3:3" x14ac:dyDescent="0.2">
      <c r="C1680" s="20" t="s">
        <v>4274</v>
      </c>
    </row>
    <row r="1681" spans="3:3" x14ac:dyDescent="0.2">
      <c r="C1681" s="20">
        <v>0</v>
      </c>
    </row>
    <row r="1682" spans="3:3" x14ac:dyDescent="0.2">
      <c r="C1682" s="20" t="s">
        <v>4275</v>
      </c>
    </row>
    <row r="1683" spans="3:3" x14ac:dyDescent="0.2">
      <c r="C1683" s="20" t="s">
        <v>4276</v>
      </c>
    </row>
    <row r="1684" spans="3:3" x14ac:dyDescent="0.2">
      <c r="C1684" s="20">
        <v>0</v>
      </c>
    </row>
    <row r="1685" spans="3:3" x14ac:dyDescent="0.2">
      <c r="C1685" s="20" t="s">
        <v>4277</v>
      </c>
    </row>
    <row r="1686" spans="3:3" x14ac:dyDescent="0.2">
      <c r="C1686" s="20" t="s">
        <v>4278</v>
      </c>
    </row>
    <row r="1687" spans="3:3" x14ac:dyDescent="0.2">
      <c r="C1687" s="20">
        <v>0</v>
      </c>
    </row>
    <row r="1688" spans="3:3" x14ac:dyDescent="0.2">
      <c r="C1688" s="20" t="s">
        <v>4279</v>
      </c>
    </row>
    <row r="1689" spans="3:3" x14ac:dyDescent="0.2">
      <c r="C1689" s="20" t="s">
        <v>4280</v>
      </c>
    </row>
    <row r="1690" spans="3:3" x14ac:dyDescent="0.2">
      <c r="C1690" s="20">
        <v>0</v>
      </c>
    </row>
    <row r="1691" spans="3:3" x14ac:dyDescent="0.2">
      <c r="C1691" s="20" t="s">
        <v>4281</v>
      </c>
    </row>
    <row r="1692" spans="3:3" x14ac:dyDescent="0.2">
      <c r="C1692" s="20" t="s">
        <v>4282</v>
      </c>
    </row>
    <row r="1693" spans="3:3" x14ac:dyDescent="0.2">
      <c r="C1693" s="20">
        <v>0</v>
      </c>
    </row>
    <row r="1694" spans="3:3" x14ac:dyDescent="0.2">
      <c r="C1694" s="20" t="s">
        <v>4283</v>
      </c>
    </row>
    <row r="1695" spans="3:3" x14ac:dyDescent="0.2">
      <c r="C1695" s="20" t="s">
        <v>4284</v>
      </c>
    </row>
    <row r="1696" spans="3:3" x14ac:dyDescent="0.2">
      <c r="C1696" s="20">
        <v>0</v>
      </c>
    </row>
    <row r="1697" spans="3:3" x14ac:dyDescent="0.2">
      <c r="C1697" s="20" t="s">
        <v>4285</v>
      </c>
    </row>
  </sheetData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D4EA049E-5D43-4124-959B-EB9A01A41D8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CWUDFsStorage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2016-03-31T19:04:19Z</cp:lastPrinted>
  <dcterms:created xsi:type="dcterms:W3CDTF">1999-09-22T19:57:12Z</dcterms:created>
  <dcterms:modified xsi:type="dcterms:W3CDTF">2017-01-27T18:44:40Z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